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mblascovic\Downloads\"/>
    </mc:Choice>
  </mc:AlternateContent>
  <xr:revisionPtr revIDLastSave="0" documentId="8_{CD6CF70B-A7B0-4C45-9531-ABE018C560FA}" xr6:coauthVersionLast="47" xr6:coauthVersionMax="47" xr10:uidLastSave="{00000000-0000-0000-0000-000000000000}"/>
  <bookViews>
    <workbookView xWindow="-120" yWindow="-120" windowWidth="29040" windowHeight="15840" xr2:uid="{00000000-000D-0000-FFFF-FFFF00000000}"/>
  </bookViews>
  <sheets>
    <sheet name="Overview of Contract" sheetId="1" r:id="rId1"/>
    <sheet name="Supplier Information" sheetId="4" r:id="rId2"/>
    <sheet name="Contractor Information1" sheetId="3" state="hidden" r:id="rId3"/>
  </sheets>
  <definedNames>
    <definedName name="_xlnm._FilterDatabase" localSheetId="2" hidden="1">'Contractor Information1'!$E$2:$U$2</definedName>
    <definedName name="_xlnm.Print_Area" localSheetId="2">'Contractor Information1'!$B$2:$W$395</definedName>
    <definedName name="_xlnm.Print_Area" localSheetId="0">'Overview of Contract'!$B$2:$E$24</definedName>
    <definedName name="_xlnm.Print_Area" localSheetId="1">'Supplier Information'!$A$1:$H$45</definedName>
    <definedName name="_xlnm.Print_Titles" localSheetId="2">'Contractor Information1'!$2:$2</definedName>
    <definedName name="Text3" localSheetId="0">'Overview of Contract'!$E$6</definedName>
    <definedName name="Text4" localSheetId="0">'Overview of Contract'!$E$7</definedName>
    <definedName name="Text5" localSheetId="0">'Overview of Contract'!$E$8</definedName>
    <definedName name="Text6" localSheetId="0">'Overview of Contract'!$E$9</definedName>
    <definedName name="Text7" localSheetId="0">'Overview of Contract'!$E$10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<sst xmlns="http://schemas.openxmlformats.org/spreadsheetml/2006/main" count="2084" uniqueCount="668">
  <si>
    <t>Prior to utilizing this contract, the user should read the contract in its entirety.</t>
  </si>
  <si>
    <t>CONTRACT DESCRIPTION</t>
  </si>
  <si>
    <t>Contract Title</t>
  </si>
  <si>
    <t>Contract Number</t>
  </si>
  <si>
    <t>Solicitation Number</t>
  </si>
  <si>
    <t>Point of Contact</t>
  </si>
  <si>
    <t>Contact Phone Number</t>
  </si>
  <si>
    <t>PROCESS TO ORDER</t>
  </si>
  <si>
    <t>COSTARS Participant</t>
  </si>
  <si>
    <t>Contact Email Address</t>
  </si>
  <si>
    <t>CONTRACT INFORMATION</t>
  </si>
  <si>
    <t>Original Validity Period</t>
  </si>
  <si>
    <t xml:space="preserve">Pcard Enabled                    Pcard Accepted                   MDM                              </t>
  </si>
  <si>
    <t>Current Validity End Date &amp; Renewals Remaining</t>
  </si>
  <si>
    <t>LOGISYS INC</t>
  </si>
  <si>
    <t>QuantumMark LLC</t>
  </si>
  <si>
    <t>Collaborative Fusion Inc</t>
  </si>
  <si>
    <t>Revenue Solutions Inc</t>
  </si>
  <si>
    <t>Conestoga Data Services Inc</t>
  </si>
  <si>
    <t>B Three Solutions Inc</t>
  </si>
  <si>
    <t>Netlan Technology Center Inc</t>
  </si>
  <si>
    <t>Healthier Resources Inc</t>
  </si>
  <si>
    <t>Global Secure Systems Corp</t>
  </si>
  <si>
    <t>Markant Corporation</t>
  </si>
  <si>
    <t>Waterfront Technologies Inc</t>
  </si>
  <si>
    <t>Collective Intelligence Inc</t>
  </si>
  <si>
    <t>Tripod Technologies LLC</t>
  </si>
  <si>
    <t>Technology Blue Inc</t>
  </si>
  <si>
    <t>Information Systems of Florida Inc</t>
  </si>
  <si>
    <t>Plus Consulting LLC</t>
  </si>
  <si>
    <t>Connect Pennsylvania LLC</t>
  </si>
  <si>
    <t>Lets Think Wireless LLC</t>
  </si>
  <si>
    <t>Mathtech Inc</t>
  </si>
  <si>
    <t>SymbioSys Solutions Inc</t>
  </si>
  <si>
    <t>R &amp; R Networks Inc</t>
  </si>
  <si>
    <t>IT Professional Solutions</t>
  </si>
  <si>
    <t>The Akanksha LLC</t>
  </si>
  <si>
    <t>PPT Consulting LLC</t>
  </si>
  <si>
    <t>KIT Network Cabling Inc</t>
  </si>
  <si>
    <t>Communication Technologies Group Ltd</t>
  </si>
  <si>
    <t>KPMG LLP</t>
  </si>
  <si>
    <t>CSB Technology Partners LLC</t>
  </si>
  <si>
    <t>TechnoDyne LLC</t>
  </si>
  <si>
    <t>GBWH</t>
  </si>
  <si>
    <t>Corporate Executive Board</t>
  </si>
  <si>
    <t>McKonly &amp; Asbury LLP</t>
  </si>
  <si>
    <t>OrderPad Software Inc</t>
  </si>
  <si>
    <t>Granicus Inc</t>
  </si>
  <si>
    <t>Integrity Consulting Solutions LLC</t>
  </si>
  <si>
    <t>EZAPPT</t>
  </si>
  <si>
    <t>Frontier Technologies Inc</t>
  </si>
  <si>
    <t>Capgemini Government Solutions LLC</t>
  </si>
  <si>
    <t>LunaMetrics LLC</t>
  </si>
  <si>
    <t>22nd Century Technologies Inc</t>
  </si>
  <si>
    <t>AMO Environmental Decisions Inc</t>
  </si>
  <si>
    <t>FTS Solutions</t>
  </si>
  <si>
    <t>CDMS</t>
  </si>
  <si>
    <t>eScholar LLC</t>
  </si>
  <si>
    <t>MWF Enterprises Inc</t>
  </si>
  <si>
    <t>DYNTEK SERVICES INC</t>
  </si>
  <si>
    <t>GLOBAL DATA CONSULTANTS LLC</t>
  </si>
  <si>
    <t>AT&amp;T CORP</t>
  </si>
  <si>
    <t>IPR International LLC</t>
  </si>
  <si>
    <t>Essential Management Solutions, LLC</t>
  </si>
  <si>
    <t>Mansai Corporation</t>
  </si>
  <si>
    <t>AgileAssets Inc</t>
  </si>
  <si>
    <t>Unified Solution Group LLC</t>
  </si>
  <si>
    <t>Synergy Media Group</t>
  </si>
  <si>
    <t>SkillNet Solutions Inc</t>
  </si>
  <si>
    <t>Grant Thornton LLP</t>
  </si>
  <si>
    <t>Strategic BCP Inc</t>
  </si>
  <si>
    <t>Lexington Technology Inc</t>
  </si>
  <si>
    <t>Swain Online Inc</t>
  </si>
  <si>
    <t>BATTAGLIA ELECTRIC INC</t>
  </si>
  <si>
    <t>ViON Corporation</t>
  </si>
  <si>
    <t>eStrategy Solutions Inc</t>
  </si>
  <si>
    <t>Phillips Office Products Inc</t>
  </si>
  <si>
    <t>Suss Consulting Inc</t>
  </si>
  <si>
    <t>Management Science Associates Inc</t>
  </si>
  <si>
    <t>Solutran Inc</t>
  </si>
  <si>
    <t>TECHNISOURCE INC</t>
  </si>
  <si>
    <t>WorldView Solutions Inc</t>
  </si>
  <si>
    <t>Development Faction LLC</t>
  </si>
  <si>
    <t>Core BTS Inc</t>
  </si>
  <si>
    <t>Computer Development Systems LLC</t>
  </si>
  <si>
    <t>911 Security Cameras</t>
  </si>
  <si>
    <t>Robert J Heath</t>
  </si>
  <si>
    <t>Verizon Select Services Inc</t>
  </si>
  <si>
    <t>Cadre Computer Resources Co</t>
  </si>
  <si>
    <t>Column Technologies Inc</t>
  </si>
  <si>
    <t>KCI Technologies Inc</t>
  </si>
  <si>
    <t>NIIT Technologies Inc</t>
  </si>
  <si>
    <t>Marine Information Resources</t>
  </si>
  <si>
    <t>Wendel Duchscherer Architects &amp; Engineer</t>
  </si>
  <si>
    <t>NAVTEQ North America LLC</t>
  </si>
  <si>
    <t>The Jay Group Inc</t>
  </si>
  <si>
    <t>Hitachi Data Systems Corp</t>
  </si>
  <si>
    <t>Contractors Name</t>
  </si>
  <si>
    <t>Contractor ID Number</t>
  </si>
  <si>
    <t>Cabling Services</t>
  </si>
  <si>
    <t>Commercial Off-The-Shelf (COTS) Software Services</t>
  </si>
  <si>
    <t>Consulting Services - IT General</t>
  </si>
  <si>
    <t>Consulting Services - IT Project Management</t>
  </si>
  <si>
    <t>Consulting Services - IT Security</t>
  </si>
  <si>
    <t>Consulting Services - IV&amp;V</t>
  </si>
  <si>
    <t>Consulting Services - Network Services &amp; Telcom Services</t>
  </si>
  <si>
    <t>Consulting Services - Radio Services</t>
  </si>
  <si>
    <t>Disaster Recovery Services</t>
  </si>
  <si>
    <t>Geospatial Technologies/ Geospatial Information Systems (GT/GIS) Services</t>
  </si>
  <si>
    <t>Help Desk &amp; LAN Support</t>
  </si>
  <si>
    <t>IT Integrator Services</t>
  </si>
  <si>
    <t>IT Training - Classroom/Non-Classroom</t>
  </si>
  <si>
    <t>Modifiable Off-The-Shelf (MOTS) Software Services</t>
  </si>
  <si>
    <t>Software Development Services</t>
  </si>
  <si>
    <t>x</t>
  </si>
  <si>
    <t>MOMENTUM INC</t>
  </si>
  <si>
    <t>PIERSON COMPUTING CONNECTION</t>
  </si>
  <si>
    <t>RCC CONSULTANTS INC</t>
  </si>
  <si>
    <t>SAGE TECHNOLOGY SOLUTIONS INC</t>
  </si>
  <si>
    <t>SYSTEM EDGE USA LLC</t>
  </si>
  <si>
    <t>TARGET MEDIA MID ATLANTIC INC</t>
  </si>
  <si>
    <t>VERSATILE SYSTEMS INC</t>
  </si>
  <si>
    <t>ADVANCED TECHNOLOGY SOLUTIONS INC</t>
  </si>
  <si>
    <t>AJILON LLC</t>
  </si>
  <si>
    <t>ALUISE &amp; ASSOCIATES INC</t>
  </si>
  <si>
    <t>CORL COMMUNICATIONS INC</t>
  </si>
  <si>
    <t>DELOITTE CONSULTING LLP</t>
  </si>
  <si>
    <t>DPT CONSULTING GROUP INC</t>
  </si>
  <si>
    <t>HLN CONSULTING LLC</t>
  </si>
  <si>
    <t>IMAGETECH SYSTEMS INC</t>
  </si>
  <si>
    <t>INFO MATRIX CORPORATION</t>
  </si>
  <si>
    <t>JAG CONSULTANCY INCORPORATED</t>
  </si>
  <si>
    <t>JPL PRODUCTIONS</t>
  </si>
  <si>
    <t>KORYAK CONSULTING INC</t>
  </si>
  <si>
    <t>Gaming Laboratories International LLC</t>
  </si>
  <si>
    <t>IBUSINESS SOLUTION LLC</t>
  </si>
  <si>
    <t>MAXIMUS INC</t>
  </si>
  <si>
    <t>NEW YORK STATE TECHNOLOGY</t>
  </si>
  <si>
    <t>GENESIS SYSTEMS INC</t>
  </si>
  <si>
    <t>PROTECH PROFESSIONAL TECHNICAL</t>
  </si>
  <si>
    <t>COLYAR CONSULTING GROUP INC</t>
  </si>
  <si>
    <t>PREQUEL SOLUTIONS LLC</t>
  </si>
  <si>
    <t>IBM CORPORATION</t>
  </si>
  <si>
    <t>Smart Business Advisory</t>
  </si>
  <si>
    <t>L R WECHSLER LTD</t>
  </si>
  <si>
    <t>COMPUTER CENTERLINE OF</t>
  </si>
  <si>
    <t>CROSS CURRENT CORPORATION</t>
  </si>
  <si>
    <t>COSMIC SOFTWARE TECHNOLOGY INC</t>
  </si>
  <si>
    <t>E &amp; E IT CONSULTING SERVICES INC</t>
  </si>
  <si>
    <t>HORNBY ZELLER ASSOCIATES INC</t>
  </si>
  <si>
    <t>MINDTECK INC</t>
  </si>
  <si>
    <t>MTG MANAGEMENT CONSULTANTS LLC</t>
  </si>
  <si>
    <t>GETTLE INCORPORATED</t>
  </si>
  <si>
    <t>E DATA EXPERTS INC</t>
  </si>
  <si>
    <t>DIVERSIFIED DATA SERVICES INC</t>
  </si>
  <si>
    <t>DELTA DEVELOPMENT GROUP INC</t>
  </si>
  <si>
    <t>ADEPT CONSULTING SERVICES</t>
  </si>
  <si>
    <t>UNISYS CORPORATION</t>
  </si>
  <si>
    <t>COMPUTER AID INC</t>
  </si>
  <si>
    <t>ACCLAIM SYSTEMS INC</t>
  </si>
  <si>
    <t>ALPINE TECHNOLOGY GROUP LLC</t>
  </si>
  <si>
    <t>D &amp; E NETWORKS INC</t>
  </si>
  <si>
    <t>TECHNICAL SERVICES ASSOCIATES INC</t>
  </si>
  <si>
    <t>SYNERGIS TECHNOLOGIES INC</t>
  </si>
  <si>
    <t>DIVERSE TECHNOLOGIES CORPORATION</t>
  </si>
  <si>
    <t>GANNETT FLEMING INC</t>
  </si>
  <si>
    <t>NETCOMM SOLUTIONS INC</t>
  </si>
  <si>
    <t>LOGISTICS MANAGEMENT INSTITUTE</t>
  </si>
  <si>
    <t>PEAK SOLUTIONS INC</t>
  </si>
  <si>
    <t>SABAI INC</t>
  </si>
  <si>
    <t>R W COMMUNICATIONS INC</t>
  </si>
  <si>
    <t>CORIENDO LLC</t>
  </si>
  <si>
    <t>IDEA INTEGRATION</t>
  </si>
  <si>
    <t>ALIGNSYNC LLC</t>
  </si>
  <si>
    <t>GARTNER GROUP INC</t>
  </si>
  <si>
    <t>AFFION PUBLIC LLC</t>
  </si>
  <si>
    <t>CSA CENTRAL INC</t>
  </si>
  <si>
    <t>TELESAGE INC</t>
  </si>
  <si>
    <t>DAGOSTINO ELECTRONIC SERVICES INC</t>
  </si>
  <si>
    <t>TJL Holdings Inc</t>
  </si>
  <si>
    <t>POMEROY IT SOLUTIONS SALES COMPANY</t>
  </si>
  <si>
    <t>CENTRELEARN SOLUTIONS LLC</t>
  </si>
  <si>
    <t>INDUS CONSULTANCY SERVICES INC</t>
  </si>
  <si>
    <t>RIVERHEAD TRAINING INC</t>
  </si>
  <si>
    <t>EASTERN TELEPHONE &amp;</t>
  </si>
  <si>
    <t>IMR LIMITED</t>
  </si>
  <si>
    <t>PLANET TECHNOLOGIES INC</t>
  </si>
  <si>
    <t>FILEONE INC</t>
  </si>
  <si>
    <t>SOUTH HILLS SECRETARIAL SCHOOL INC</t>
  </si>
  <si>
    <t>KALKOMEY ENTERPRISES INC</t>
  </si>
  <si>
    <t>Diebold Enterprise Security Systems</t>
  </si>
  <si>
    <t>Vision Information Technologies Inc</t>
  </si>
  <si>
    <t>HALIFAX CORPORATION</t>
  </si>
  <si>
    <t>SENTINEL TECHNOLOGY GROUP INC</t>
  </si>
  <si>
    <t>SECCO INC</t>
  </si>
  <si>
    <t>LS DIGITAL SOLUTIONS LLC</t>
  </si>
  <si>
    <t>INNOVATIVE BUSINESS CONCEPTS</t>
  </si>
  <si>
    <t>Sierra w/o Wires Inc</t>
  </si>
  <si>
    <t>BIZTECH SOLUTIONS INC</t>
  </si>
  <si>
    <t>KIT SOLUTIONS LLC</t>
  </si>
  <si>
    <t>CC Intelligent Solutions, Inc.</t>
  </si>
  <si>
    <t>IMAPDATA INC</t>
  </si>
  <si>
    <t>MICHAEL BAKER JR INC</t>
  </si>
  <si>
    <t>CYBRID INC</t>
  </si>
  <si>
    <t>TRILOGIC CORPORATION</t>
  </si>
  <si>
    <t>ENVIRONMENTAL SYSTEMS RESEARCH</t>
  </si>
  <si>
    <t>PENNSYLVANIA STATE UNIVERSITY</t>
  </si>
  <si>
    <t>AZAVEA INC</t>
  </si>
  <si>
    <t>ACCENTURE LLP</t>
  </si>
  <si>
    <t>GENERAL DYNAMICS INFORMATION</t>
  </si>
  <si>
    <t>IMAGE API INC</t>
  </si>
  <si>
    <t>LiquidSpoke, Inc.</t>
  </si>
  <si>
    <t>ALLFON LLC</t>
  </si>
  <si>
    <t>T3T Inc DBA</t>
  </si>
  <si>
    <t>NU VISION TECHNOLOGIES LLC</t>
  </si>
  <si>
    <t>DATA NETWORKS OF AMERICA INC</t>
  </si>
  <si>
    <t>VITALCHEK NETWORK INC</t>
  </si>
  <si>
    <t>CONNECT TEK INC</t>
  </si>
  <si>
    <t>EMC CORPORATION</t>
  </si>
  <si>
    <t>PENNSYLVANIA NETWORKS INC</t>
  </si>
  <si>
    <t>DISTRIBUTED SYSTEMS SERVICES INC</t>
  </si>
  <si>
    <t>FIRST DATA GOVERNMENT SOLUTIONS LP</t>
  </si>
  <si>
    <t>NetServe365 LLC</t>
  </si>
  <si>
    <t>Worldgate</t>
  </si>
  <si>
    <t>SKYLINE ADVANCED TECHNOLOGY</t>
  </si>
  <si>
    <t>LIQUIDHUB INC</t>
  </si>
  <si>
    <t>UNICON International Inc</t>
  </si>
  <si>
    <t>CELERITY IT OF PA LLC</t>
  </si>
  <si>
    <t>JIM MOUNTAIN CONSULTING LLC</t>
  </si>
  <si>
    <t>APPALACHIA TECHNOLOGIES LLC</t>
  </si>
  <si>
    <t>CURRIER MCCABE &amp; ASSOC INC</t>
  </si>
  <si>
    <t>TRI-FORCE CONSULTING SERVICES INC</t>
  </si>
  <si>
    <t>AMERICAN PERSONNEL MANAGERS &amp;</t>
  </si>
  <si>
    <t>DATA Inc.</t>
  </si>
  <si>
    <t>LAPIS SOFTWARE ASSOCIATES LLC</t>
  </si>
  <si>
    <t>DiagnosisONE, Inc.</t>
  </si>
  <si>
    <t>THE PRESIDIO CORPORATION</t>
  </si>
  <si>
    <t>ELSEVIER SCIENCE</t>
  </si>
  <si>
    <t>TargetSafety.Com, Inc.</t>
  </si>
  <si>
    <t>RECLAMERE INC</t>
  </si>
  <si>
    <t>Stratix Systems, Inc.</t>
  </si>
  <si>
    <t>PINK FROG INTERACTIVE INC</t>
  </si>
  <si>
    <t>Tribridge Holdings, LLC</t>
  </si>
  <si>
    <t>DOMINO TECHNOLOGIES INC</t>
  </si>
  <si>
    <t>KSYS INC</t>
  </si>
  <si>
    <t>COMPUTER SCIENCES CORPORATION</t>
  </si>
  <si>
    <t>KEYSER CONSULTING GROUP LLC</t>
  </si>
  <si>
    <t>CHRIST WOAPPI</t>
  </si>
  <si>
    <t>TRIPLETT AND ADAMS ENTERPRISES INC</t>
  </si>
  <si>
    <t>GANTECH, Inc.</t>
  </si>
  <si>
    <t>Aklero Process Solutions, Inc.</t>
  </si>
  <si>
    <t>BDH Information Technology, LLC</t>
  </si>
  <si>
    <t>Veritec Solutions, LLC</t>
  </si>
  <si>
    <t>JVKellyGroup Inc</t>
  </si>
  <si>
    <t>DRAGLINE SILK INC</t>
  </si>
  <si>
    <t>DELL MARKETING LP</t>
  </si>
  <si>
    <t>TriVir, LLC</t>
  </si>
  <si>
    <t>Economic Modeling LLC DBA</t>
  </si>
  <si>
    <t>CORE SOLUTIONS INC</t>
  </si>
  <si>
    <t>CLIFTON GUNDERSON LLP</t>
  </si>
  <si>
    <t>JOSEF G OBERNEIR SR</t>
  </si>
  <si>
    <t>Brandt Information Services, Inc.</t>
  </si>
  <si>
    <t>SRC SOLUTIONS INC</t>
  </si>
  <si>
    <t>Social Solutions Global, Inc.</t>
  </si>
  <si>
    <t>WEIDENHAMMER SYSTEMS CORP</t>
  </si>
  <si>
    <t>PC NETWORK INC</t>
  </si>
  <si>
    <t>BLACK CONSULTING SERVICES INC</t>
  </si>
  <si>
    <t>ESP SOLUTIONS GROUP INC</t>
  </si>
  <si>
    <t>LDP INC</t>
  </si>
  <si>
    <t>CONCURRENT TECHNOLOGIES CORPORATION</t>
  </si>
  <si>
    <t>JOHNSON MIRMIRAN &amp; THOMPSON</t>
  </si>
  <si>
    <t>HARMONY INFORMATION SYSTEMS INC</t>
  </si>
  <si>
    <t>TATA AMERICA INTERNATIONAL</t>
  </si>
  <si>
    <t>TEAM Informatics, Inc.</t>
  </si>
  <si>
    <t>CGI TECHNOLOGIES &amp; SOLUTIONS INC</t>
  </si>
  <si>
    <t>MTSI NORTHEAST DIVISION INC</t>
  </si>
  <si>
    <t>RODATA INC</t>
  </si>
  <si>
    <t>PUBLIC CONSULTING GROUP INC</t>
  </si>
  <si>
    <t>VERIS ASSOCIATES INC</t>
  </si>
  <si>
    <t>IDOXSOLUTIONS INC</t>
  </si>
  <si>
    <t>ACD TELECOM LLC</t>
  </si>
  <si>
    <t>SKELLY &amp; LOY INC</t>
  </si>
  <si>
    <t>Contemporary Software Concepts, Inc</t>
  </si>
  <si>
    <t>ITSM Specialties, LLC</t>
  </si>
  <si>
    <t>Harrisburg University of Science &amp; Tech</t>
  </si>
  <si>
    <t>Agate Software, Inc.</t>
  </si>
  <si>
    <t>MIRIA SYSTEMS INC</t>
  </si>
  <si>
    <t>VISIONARY INTEGRATION PROFESSIONALS</t>
  </si>
  <si>
    <t>Trecom Systems Group Inc</t>
  </si>
  <si>
    <t>INFORMATION BUILDERS INC</t>
  </si>
  <si>
    <t>Data-quest, Inc.</t>
  </si>
  <si>
    <t>ANEXINET INC</t>
  </si>
  <si>
    <t>RIGHTSTAR INC</t>
  </si>
  <si>
    <t>Dellicker Strategies, LLC</t>
  </si>
  <si>
    <t>6079857 CANADA INC</t>
  </si>
  <si>
    <t>DOBIL LABORATORIES INC</t>
  </si>
  <si>
    <t>SIGMA RESOURCES LLC</t>
  </si>
  <si>
    <t>LOBAR INC</t>
  </si>
  <si>
    <t>TEKSYSTEMS INC</t>
  </si>
  <si>
    <t>Bold Planning Solutions INC</t>
  </si>
  <si>
    <t>JRW Service Corp.</t>
  </si>
  <si>
    <t>Techwave Consulting Inc</t>
  </si>
  <si>
    <t>VSOLVIT LLC</t>
  </si>
  <si>
    <t>Original Contract Approval Date</t>
  </si>
  <si>
    <t>Subscription Based Web Application Services or Software as a Service (SaaS)</t>
  </si>
  <si>
    <t>YES</t>
  </si>
  <si>
    <t>NO</t>
  </si>
  <si>
    <t>V Group Inc</t>
  </si>
  <si>
    <t>synergIT Inc</t>
  </si>
  <si>
    <t>GYPSY LANE TECHNOLOGIES</t>
  </si>
  <si>
    <t xml:space="preserve">Guidesoft Inc </t>
  </si>
  <si>
    <t>Weintraub Telecomm LLC</t>
  </si>
  <si>
    <t xml:space="preserve">Learning Tree International </t>
  </si>
  <si>
    <t>AppDev Products LLC</t>
  </si>
  <si>
    <t>Mission Critical Partners Inc</t>
  </si>
  <si>
    <t>Advanced Facility Management SVCS</t>
  </si>
  <si>
    <t>Bradley S Barrett</t>
  </si>
  <si>
    <t>Data Systems Inc</t>
  </si>
  <si>
    <t xml:space="preserve">Sabre Systems Inc </t>
  </si>
  <si>
    <t>Policy Studies Inc</t>
  </si>
  <si>
    <t>Tetra Tech Em Inc</t>
  </si>
  <si>
    <t>CIBER INC</t>
  </si>
  <si>
    <t>Explore Information Services LLC</t>
  </si>
  <si>
    <t>Linktech Inc</t>
  </si>
  <si>
    <t>GL Suite Inc</t>
  </si>
  <si>
    <t>SYSCOM Inc</t>
  </si>
  <si>
    <t>Advancced Technologies Group Inc</t>
  </si>
  <si>
    <t>Sungard Availability Services LP</t>
  </si>
  <si>
    <t>Caten McGuire LLC</t>
  </si>
  <si>
    <t>Info Tech Inc</t>
  </si>
  <si>
    <t>Northampton County Area Community</t>
  </si>
  <si>
    <t>Knowledge Key Associates Inc</t>
  </si>
  <si>
    <t>SOLUTIONS4NETWORKS</t>
  </si>
  <si>
    <t>Intelligent Software Solutions Inc</t>
  </si>
  <si>
    <t>L-1 Secure Credentialing Inc</t>
  </si>
  <si>
    <t>SLI GLOBAL SOLUTIONS INC</t>
  </si>
  <si>
    <t>MCGLADREY &amp; PULLEN LLP</t>
  </si>
  <si>
    <t>DEBORAH Y WOOD</t>
  </si>
  <si>
    <t>HP ENTERPRISE SERVICES LLC</t>
  </si>
  <si>
    <t>COGNOSANTE LLC</t>
  </si>
  <si>
    <t>Red Privet, LLC.</t>
  </si>
  <si>
    <t>NextStep Technology Advisors, LLC.</t>
  </si>
  <si>
    <t>ESI International, Inc.</t>
  </si>
  <si>
    <t>Diversified Information Technologies, Inc.</t>
  </si>
  <si>
    <t>Clarizen, Inc.</t>
  </si>
  <si>
    <t xml:space="preserve">FluidEdge Consulting, Inc. </t>
  </si>
  <si>
    <t>Orbit Technologies, Inc.</t>
  </si>
  <si>
    <t>Instant Web, Inc.</t>
  </si>
  <si>
    <t>Information Age Technologies, Inc.</t>
  </si>
  <si>
    <t>Earthlink Managed Services, LLC.</t>
  </si>
  <si>
    <t xml:space="preserve">Tetra Tech, Inc. </t>
  </si>
  <si>
    <t>New Line Communications, Inc.</t>
  </si>
  <si>
    <t>Sona Networks, LLC.</t>
  </si>
  <si>
    <t>Advances In Management, Inc.</t>
  </si>
  <si>
    <t>MCI Communications Services, Inc.</t>
  </si>
  <si>
    <t>Cornerstone OnDemand, Inc.</t>
  </si>
  <si>
    <t>Alicare, Inc.</t>
  </si>
  <si>
    <t>Beach Street Consulting, Inc.</t>
  </si>
  <si>
    <t>Message4U Pty, Ltd.</t>
  </si>
  <si>
    <t>First Telecom Services, LLC.</t>
  </si>
  <si>
    <t>Windsor Solutions, Inc.</t>
  </si>
  <si>
    <t>Alliance Technology Group, LLC.</t>
  </si>
  <si>
    <t>Innotas</t>
  </si>
  <si>
    <t>Iron Data Solutions, Inc.</t>
  </si>
  <si>
    <t>SDLC Partners, L.P.</t>
  </si>
  <si>
    <t>OpenArc, LLC.</t>
  </si>
  <si>
    <t>Millennium Consulting, Inc.</t>
  </si>
  <si>
    <t>System Automation Corporation</t>
  </si>
  <si>
    <t>Xtium, Inc.</t>
  </si>
  <si>
    <t>The Judge Group, Inc.</t>
  </si>
  <si>
    <t>MCM Consulting Group, Inc.</t>
  </si>
  <si>
    <t>Rego Consulting Corporation</t>
  </si>
  <si>
    <t>Global Computers And Networks, LLC.</t>
  </si>
  <si>
    <t>INS Services, Inc.</t>
  </si>
  <si>
    <t>Oaktree Systems, Inc.</t>
  </si>
  <si>
    <t>Cerner Corporation</t>
  </si>
  <si>
    <t>Winbourne Consulting, LLC</t>
  </si>
  <si>
    <t>OPTiMO Information Technology, LLC</t>
  </si>
  <si>
    <t>North Highland Company</t>
  </si>
  <si>
    <t>Plan B Technologies, Inc.</t>
  </si>
  <si>
    <t>Aero-Metric, Inc.</t>
  </si>
  <si>
    <t>TiER1 Performance Solutions, LLC</t>
  </si>
  <si>
    <t>Elegant Enterprise-Wide Solutions, Inc.</t>
  </si>
  <si>
    <t>Informa Systems, Inc.</t>
  </si>
  <si>
    <t>Natus Medical, Inc.</t>
  </si>
  <si>
    <t>Quality Enhanced Management Systems, Inc.</t>
  </si>
  <si>
    <t>Modis, Inc.</t>
  </si>
  <si>
    <t>Young Enterprise Systems, Inc.</t>
  </si>
  <si>
    <t>Health Monitoring Systems, Inc.</t>
  </si>
  <si>
    <t>CSG Government Solutions, Inc.</t>
  </si>
  <si>
    <t>ImageNet Ventures, LLC</t>
  </si>
  <si>
    <t>One Planet Associates, LLC</t>
  </si>
  <si>
    <t>Ricoh Americas Corporation</t>
  </si>
  <si>
    <t>Laser Supply, Inc.</t>
  </si>
  <si>
    <t>River Point Technology, LLC</t>
  </si>
  <si>
    <t>Signature Systems, Inc.</t>
  </si>
  <si>
    <t>Edwards Business Systems, Inc.</t>
  </si>
  <si>
    <t>Centre Tower Services, Inc.</t>
  </si>
  <si>
    <t>Xerox State &amp; Local Solutions, Inc.</t>
  </si>
  <si>
    <t>Centre Communications, Inc.</t>
  </si>
  <si>
    <t>Henkels &amp; McCoy, Inc.</t>
  </si>
  <si>
    <t>Credo Technology Solutions, Inc.</t>
  </si>
  <si>
    <t>Lincoln Lectronics</t>
  </si>
  <si>
    <t>Neo Technologies, Inc.</t>
  </si>
  <si>
    <t>Managed Print Services (MPS)</t>
  </si>
  <si>
    <t>Myesha Oueraogo</t>
  </si>
  <si>
    <t>NTT Data, Inc.</t>
  </si>
  <si>
    <t>Ford Business Machines, Inc.</t>
  </si>
  <si>
    <t>Randstad North America, L.P.</t>
  </si>
  <si>
    <t>Springhouse Computer School, Inc.</t>
  </si>
  <si>
    <t>Morrison Consulting, Inc.</t>
  </si>
  <si>
    <t>Creative Enterprise Solutions, LLC</t>
  </si>
  <si>
    <t>Information Technology Services</t>
  </si>
  <si>
    <t xml:space="preserve">Telvent USA Holdings, LLC </t>
  </si>
  <si>
    <t>CDI-Infrastructure, LLC</t>
  </si>
  <si>
    <t>WINstorm Presents, Inc.</t>
  </si>
  <si>
    <t>Innovate!, Inc.</t>
  </si>
  <si>
    <t>Cirdan Group, Inc.</t>
  </si>
  <si>
    <t>GovernmentJobs.com</t>
  </si>
  <si>
    <t>North Central Pennsylvania Regional Planning and Development</t>
  </si>
  <si>
    <t>JANUS Software, Inc.</t>
  </si>
  <si>
    <t>Spectra Systems Corporation</t>
  </si>
  <si>
    <t>Omega Systems</t>
  </si>
  <si>
    <t>Level 3 Communications, LLC</t>
  </si>
  <si>
    <t>Federal Engineering, Inc.</t>
  </si>
  <si>
    <t>BTM Global Consulting, LLC</t>
  </si>
  <si>
    <t>Connie Driscoll Associates</t>
  </si>
  <si>
    <t>ARINC, Inc.</t>
  </si>
  <si>
    <t>Infor (US), Inc.</t>
  </si>
  <si>
    <t>Lexmark International, Inc.</t>
  </si>
  <si>
    <t>ITQ Supplier Search</t>
  </si>
  <si>
    <t>Overview for Contract</t>
  </si>
  <si>
    <t>Click on the link below to search for qualified contractors in JAGGAER:</t>
  </si>
  <si>
    <t>ITQ Process (JAGGAER and Non-JAGGAER)</t>
  </si>
  <si>
    <t>Click on the link below to review the Invitation to Qualify (ITQ) process for Request for Quotes (RFQ):</t>
  </si>
  <si>
    <t>Statement of Work / Commodity Codes / Terms and Conditions</t>
  </si>
  <si>
    <t>JAGGAER Login</t>
  </si>
  <si>
    <t>Click on the link below to search for qualified contractors (Non-JAGGAER users):</t>
  </si>
  <si>
    <t>Click on the link below to view the Statement of Work which includes a complete list of the IT Commodity Codes and Terms and Conditions:</t>
  </si>
  <si>
    <t>Supplier  Number</t>
  </si>
  <si>
    <t>Supplier Name</t>
  </si>
  <si>
    <t>Supplier Mailing Address</t>
  </si>
  <si>
    <t xml:space="preserve">Contact Person </t>
  </si>
  <si>
    <t>Contact Telephone Number</t>
  </si>
  <si>
    <t>Contact Fax Number</t>
  </si>
  <si>
    <t xml:space="preserve">Contact Email Address </t>
  </si>
  <si>
    <r>
      <t xml:space="preserve">The purpose of the Municipal Waste Services ITQ is to qualify responsible and responsive Contractors to provide municipal waste services. This ITQ contract is open to all Commonwealth of Pennsylvania agencies.
</t>
    </r>
    <r>
      <rPr>
        <sz val="4"/>
        <color theme="1"/>
        <rFont val="Arial"/>
        <family val="2"/>
      </rPr>
      <t xml:space="preserve">
</t>
    </r>
    <r>
      <rPr>
        <sz val="12"/>
        <color theme="1"/>
        <rFont val="Arial"/>
        <family val="2"/>
      </rPr>
      <t xml:space="preserve">76121500-ITQ-425  Municipal Waste Removal Services
76122300-ITQ-426  Recyclables Waste Removal Services
76120000-ITQ-427  Food Waste (Dietary) Removal Services
76122300-ITQ-428  Office Paper (Recyclable) Removal Services
76120000-ITQ-429  Construction and Demolition Waste Removal Services
76120000-ITQ-430  Leaves and Yard Waste
76120000-ITQ-431  Municipal Waste Container/Compactor Rental &amp; Lease
80100000-ITQ-432  Third-Party Administration Services
76120000-ITQ-433  Alternative Waste Disposal Services
</t>
    </r>
    <r>
      <rPr>
        <sz val="4"/>
        <color theme="1"/>
        <rFont val="Arial"/>
        <family val="2"/>
      </rPr>
      <t xml:space="preserve">
</t>
    </r>
    <r>
      <rPr>
        <sz val="11"/>
        <color theme="1"/>
        <rFont val="Arial"/>
        <family val="2"/>
      </rPr>
      <t>DGS has identified this Contract as one which will be made available for COSTARS members’ participation. Those suppliers having agreed to sell to registered COSTARS members are designated on the “Search Contracts” page of PA eMarketplace. “Yes” within the COSTARS column means the supplier has agreed to sell to COSTARS members.  “No” within the COSTARS column means the contract for a specific supplier is not available to COSTARS members.</t>
    </r>
  </si>
  <si>
    <t>Municipal Waste Services</t>
  </si>
  <si>
    <t>09/30/2027 - No Renewals Remaining</t>
  </si>
  <si>
    <t>Jason Collett</t>
  </si>
  <si>
    <t>(717) 346-3273</t>
  </si>
  <si>
    <t>jcollett@pa.gov</t>
  </si>
  <si>
    <t xml:space="preserve">Burgmeiers Hauling Inc </t>
  </si>
  <si>
    <t>Elytus LTD</t>
  </si>
  <si>
    <t>Mary Jane Cerminaro</t>
  </si>
  <si>
    <t>Yvonne Plakotaris</t>
  </si>
  <si>
    <t>JoAnn Nester</t>
  </si>
  <si>
    <t>Ann Fought</t>
  </si>
  <si>
    <t>Gayle Love</t>
  </si>
  <si>
    <t>Joe McWilliams</t>
  </si>
  <si>
    <t>Robert Weaver</t>
  </si>
  <si>
    <t>Andrea Mcfadden</t>
  </si>
  <si>
    <t>570-347-1010</t>
  </si>
  <si>
    <t>610-759-6398</t>
  </si>
  <si>
    <t>610-562-7673</t>
  </si>
  <si>
    <t>570-644-1374</t>
  </si>
  <si>
    <t>570-683-5548</t>
  </si>
  <si>
    <t>570-748-2760</t>
  </si>
  <si>
    <t>724-843-9373</t>
  </si>
  <si>
    <t>814-735-4589</t>
  </si>
  <si>
    <t>717-718-7572</t>
  </si>
  <si>
    <t>service@cciwaste.com</t>
  </si>
  <si>
    <t>yvonnep@eastpennsanitation.com</t>
  </si>
  <si>
    <t>accounting@nesterssanitation.com</t>
  </si>
  <si>
    <t>ann@foughtsdisposal.com</t>
  </si>
  <si>
    <t>lovedisposalinc@comcast.net</t>
  </si>
  <si>
    <t>joem@valleywasteservice.com</t>
  </si>
  <si>
    <t>robbie@weaverssanitation.com</t>
  </si>
  <si>
    <t>amcfadden@pennwaste.com</t>
  </si>
  <si>
    <t>944 Underwood Rd, Olymphant, PA 18447</t>
  </si>
  <si>
    <t>4687 Hanoverville Rd, Bethlehem, PA 18020</t>
  </si>
  <si>
    <t>142 Marion St, Hamburg, PA 19526</t>
  </si>
  <si>
    <t>154 Quarry Rd, Coal Township, PA 17866</t>
  </si>
  <si>
    <t>2705 Snyder Ave, Bloomsburg, PA 17815</t>
  </si>
  <si>
    <t>30 Disposal Ln, Lock Haven, PA 17745</t>
  </si>
  <si>
    <t>261 Wallace Run Rd, Beaver Falls, PA 15010</t>
  </si>
  <si>
    <t>349 East Graceville Rd, Breezewood, PA 15533</t>
  </si>
  <si>
    <t>85 Brick Yard Rd, Manchester, PA 17345</t>
  </si>
  <si>
    <t>601 S High St, Columbus, OH 43215</t>
  </si>
  <si>
    <t>35 Lower Bailey Rd, Duncannon, PA 17020</t>
  </si>
  <si>
    <t>Carol Sylvester</t>
  </si>
  <si>
    <t>717-834-4976</t>
  </si>
  <si>
    <t>rsylvester@embarqmail.com</t>
  </si>
  <si>
    <t>10/01/2022 to 09/30/2027</t>
  </si>
  <si>
    <t>121 Brickyard Rd, Mars, PA 16046</t>
  </si>
  <si>
    <t>Heather Cron</t>
  </si>
  <si>
    <t>724-625-1511 ext 1104</t>
  </si>
  <si>
    <t>hcron@vogeldisposal.com</t>
  </si>
  <si>
    <t>Farwell Sanitation &amp; Disposal LLC</t>
  </si>
  <si>
    <t>12135 Renovo Rd, North Bend PA 17760</t>
  </si>
  <si>
    <t>Amanda Smith</t>
  </si>
  <si>
    <t>Amanda@farwellsanitation.com</t>
  </si>
  <si>
    <t>570-923-2211 ext 109</t>
  </si>
  <si>
    <t>Waste Management of Pennsylvania Inc</t>
  </si>
  <si>
    <t>107 Silvia St, Ewing, NJ 08628</t>
  </si>
  <si>
    <t>Chris Swain</t>
  </si>
  <si>
    <t>cswain@wm.com</t>
  </si>
  <si>
    <t>412-588-5093</t>
  </si>
  <si>
    <t>Darl L. Ware</t>
  </si>
  <si>
    <t>814-277-6050</t>
  </si>
  <si>
    <t>dware.HugillSanitation@Hughes.net</t>
  </si>
  <si>
    <t>Jerry Bowers</t>
  </si>
  <si>
    <t>724-748-4705</t>
  </si>
  <si>
    <t>jerrryb@tricountyind.com</t>
  </si>
  <si>
    <t>779 Front St, Mahaffey, PA 15757</t>
  </si>
  <si>
    <t>159 TCI Park Dr, Grove City, PA 16127</t>
  </si>
  <si>
    <t>Northern Tier Solid Waste Authority</t>
  </si>
  <si>
    <t>108 Steam Hollow Rd, Troy, PA 16947</t>
  </si>
  <si>
    <t>Kay Calaman</t>
  </si>
  <si>
    <t>kcalaman@ntswa.org</t>
  </si>
  <si>
    <t>570-297-4177 ext 229</t>
  </si>
  <si>
    <t>Charles Blosenski Disposal Co LLC</t>
  </si>
  <si>
    <t>265 Lipptt Rd, Honey Brook, PA 19344</t>
  </si>
  <si>
    <t>Lisa Huberty</t>
  </si>
  <si>
    <t>610-942-2480</t>
  </si>
  <si>
    <t>lhuberty@comcast.net</t>
  </si>
  <si>
    <t>Groll's Disposal Inc</t>
  </si>
  <si>
    <t>Hugill Sanitation Inc.</t>
  </si>
  <si>
    <t>Tri-County Industries Inc</t>
  </si>
  <si>
    <t>Vogel Disposal Service Inc</t>
  </si>
  <si>
    <t>Sylvester's Services Inc</t>
  </si>
  <si>
    <t xml:space="preserve">Penn Waste Inc </t>
  </si>
  <si>
    <t xml:space="preserve">Weaver's Sanitation Service Inc </t>
  </si>
  <si>
    <t>Valley Waste Service Inc</t>
  </si>
  <si>
    <t>CCI Waste &amp; Recycling Service Inc</t>
  </si>
  <si>
    <t>East Penn Sanitation Inc</t>
  </si>
  <si>
    <t>Nester's Sanitation Inc</t>
  </si>
  <si>
    <t>Disposal Management Services Inc</t>
  </si>
  <si>
    <t>Foughts Disposal Services Inc</t>
  </si>
  <si>
    <t>Love Disposal Inc</t>
  </si>
  <si>
    <t>900 Vine Rd, St Marys, PA 15857</t>
  </si>
  <si>
    <t>Anita Groll</t>
  </si>
  <si>
    <t>814-781-7897</t>
  </si>
  <si>
    <t>grollsdisposal@windstream.net</t>
  </si>
  <si>
    <t>Fred Hamm Inc</t>
  </si>
  <si>
    <t>Dylan Hamm</t>
  </si>
  <si>
    <t>570-398-1814</t>
  </si>
  <si>
    <t>fredhamminc@fredhamminc.com</t>
  </si>
  <si>
    <t>640 Railroad St, Building 2, Jersey Shore, PA 17740</t>
  </si>
  <si>
    <t>Sattazahn Refuse Removal Inc</t>
  </si>
  <si>
    <t>David L Foil dba Foil's Disposal Service Inc</t>
  </si>
  <si>
    <t>George Leck and Son dba Leck Waste Services</t>
  </si>
  <si>
    <t>237 Jacksonville Rd, Warminster, PA 18974</t>
  </si>
  <si>
    <t>Sean Thompson</t>
  </si>
  <si>
    <t>s.thompson@georgeleckandson.com</t>
  </si>
  <si>
    <t>215-675-8000 ext 531</t>
  </si>
  <si>
    <t>55 Watrous St, Gaines, PA 16921</t>
  </si>
  <si>
    <t>Tracy Foil</t>
  </si>
  <si>
    <t>814-435-6646</t>
  </si>
  <si>
    <t>dt_foil@yahoo.com</t>
  </si>
  <si>
    <t>121 Lions Dr,  Fredrickburg, PA 17026</t>
  </si>
  <si>
    <t>Randy Sattazahn</t>
  </si>
  <si>
    <t>717-865-3941</t>
  </si>
  <si>
    <t>sattazahnrefuse@yahoo.com</t>
  </si>
  <si>
    <t>Real Disposal Service LLC</t>
  </si>
  <si>
    <t>2309 Lambs Creek Rd, Manfield, PA 16933</t>
  </si>
  <si>
    <t>David Alexyn</t>
  </si>
  <si>
    <t>570-662-3818</t>
  </si>
  <si>
    <t>rds2@ptd.net</t>
  </si>
  <si>
    <t>Pro Waste Services LLC</t>
  </si>
  <si>
    <t>813 E 18th St, Erie, PA 16503</t>
  </si>
  <si>
    <t>Don Baumann</t>
  </si>
  <si>
    <t>814-455-5119</t>
  </si>
  <si>
    <t>donprowaste@aol.com</t>
  </si>
  <si>
    <t>Republic Services of Pennsylvania</t>
  </si>
  <si>
    <t>234 Landfill Rd, Scottdale, PA 15683</t>
  </si>
  <si>
    <t>RGL Inc dba Mountain State Waste</t>
  </si>
  <si>
    <t>364 Patteson Dr, #306, Morgantown, WV 26505</t>
  </si>
  <si>
    <t>Bobby Duvall</t>
  </si>
  <si>
    <t>304-269-2776</t>
  </si>
  <si>
    <t>info@mountainstatewaste.com</t>
  </si>
  <si>
    <t>Casella Waste Systems, Inc</t>
  </si>
  <si>
    <t>Krista Trapeni</t>
  </si>
  <si>
    <t>krista.trapeni@casella.com</t>
  </si>
  <si>
    <t>800-292-0297 ext 6929</t>
  </si>
  <si>
    <t>25 Green Hills Ln, Rutland, VT 05071</t>
  </si>
  <si>
    <t>1356 Old Sixth Avenue Road, Altoona PA 16601.</t>
  </si>
  <si>
    <t>Dalton Wood</t>
  </si>
  <si>
    <t>814-943-8975 ext 2001</t>
  </si>
  <si>
    <t>DaltonW@burgmeiers.com</t>
  </si>
  <si>
    <t>Park's Garbage Services, Inc</t>
  </si>
  <si>
    <t>11763 Shirley Ayr Rd, Mount Union, PA 17066</t>
  </si>
  <si>
    <t>Brenton Park</t>
  </si>
  <si>
    <t xml:space="preserve">814-542-4751 </t>
  </si>
  <si>
    <t>BPark@parksgarbage.com</t>
  </si>
  <si>
    <t>Beth Aiken</t>
  </si>
  <si>
    <t>724-758-9400</t>
  </si>
  <si>
    <t>info@aikenrefuse.com</t>
  </si>
  <si>
    <t>Aiken Refuse</t>
  </si>
  <si>
    <t>1613 Wampum Rd, Ellwood City, PA 16117</t>
  </si>
  <si>
    <t>Dennis Lytle</t>
  </si>
  <si>
    <t>724-430-0100</t>
  </si>
  <si>
    <t>dennisl@fwllc.net</t>
  </si>
  <si>
    <t>Fayette Waste LLC</t>
  </si>
  <si>
    <t>1790 Pittsburgh Rd, Waltersburg, PA 15488</t>
  </si>
  <si>
    <t>Modern Recylcing Services, LLC</t>
  </si>
  <si>
    <t>PO Box 132, Eagleville, PA 19408</t>
  </si>
  <si>
    <t>Paul Lanigan</t>
  </si>
  <si>
    <t>610-275-1592</t>
  </si>
  <si>
    <t>paul@modernrecyclingservices.com</t>
  </si>
  <si>
    <t>Chambersburg Waste Paper Co</t>
  </si>
  <si>
    <t>Richard Bapst</t>
  </si>
  <si>
    <t>richardb@cwprecycle.com</t>
  </si>
  <si>
    <t>717-264-4890 ext 212</t>
  </si>
  <si>
    <t>2047 Loop Rd, Chambersburg, PA 17202</t>
  </si>
  <si>
    <t>Andrew Stewart</t>
  </si>
  <si>
    <t>astewart@DMSTrash.com</t>
  </si>
  <si>
    <t>Solid Waste Services Inc dba JP Mascaro &amp; Sons Inc</t>
  </si>
  <si>
    <t>2650 Audubon Rd, Audubon, PA 19403</t>
  </si>
  <si>
    <t>Janine Civitello</t>
  </si>
  <si>
    <t>267-933-6026</t>
  </si>
  <si>
    <t>Janine.Civitello@jpmascaro.com</t>
  </si>
  <si>
    <t>Pro Disposal Inc</t>
  </si>
  <si>
    <t>1288 Washington Ave, Cambria, PA 15958</t>
  </si>
  <si>
    <t>Sherri Bellvia</t>
  </si>
  <si>
    <t>814-341-9575</t>
  </si>
  <si>
    <t>Sherri@prodisposalincpa.com</t>
  </si>
  <si>
    <t>Darryl Husenits</t>
  </si>
  <si>
    <t>724-562-8194</t>
  </si>
  <si>
    <t>dmhusenits@gmail.com</t>
  </si>
  <si>
    <t>Marilungo Disposal Services LLC</t>
  </si>
  <si>
    <t>Kimberly Jordan</t>
  </si>
  <si>
    <t>717-426-6413</t>
  </si>
  <si>
    <t>kjordan3@republicservices.com</t>
  </si>
  <si>
    <t>Staiman Recycling Corporation</t>
  </si>
  <si>
    <t>201 Hepburn St, Williamsport, PA 17701</t>
  </si>
  <si>
    <t>Lynn Vanderworp</t>
  </si>
  <si>
    <t>570-323-9494 ext 237</t>
  </si>
  <si>
    <t>lvanderworp@staimanrecycling.com</t>
  </si>
  <si>
    <t>Fred Carson Disposal Service Inc dba Carson Disposal</t>
  </si>
  <si>
    <t>Alyse Heckman</t>
  </si>
  <si>
    <t>814-238-6895</t>
  </si>
  <si>
    <t>carsondisposal16801@gmail.com</t>
  </si>
  <si>
    <t>170 Transfer Rd, Bellefonte, PA 16823</t>
  </si>
  <si>
    <t>J&amp;K Trash Removal, Inc</t>
  </si>
  <si>
    <t>610-497-3800</t>
  </si>
  <si>
    <t>jean@jandktrash.com</t>
  </si>
  <si>
    <t>Jean Blosinski</t>
  </si>
  <si>
    <t>S&amp;S Trash Service</t>
  </si>
  <si>
    <t>Meloney Specht</t>
  </si>
  <si>
    <t>717-242-8777</t>
  </si>
  <si>
    <t>info@sandstrash.com</t>
  </si>
  <si>
    <t>Econ LLC dba Econ Refuse Service</t>
  </si>
  <si>
    <t>Beth Proffitt</t>
  </si>
  <si>
    <t>717-529-1292</t>
  </si>
  <si>
    <t>customerservice@econrefuse.com</t>
  </si>
  <si>
    <t>PO Box 374, Burham, PA 17009</t>
  </si>
  <si>
    <t>PO Box 254, Gradyville, PA 19039</t>
  </si>
  <si>
    <t>140 Nottingham Rd, Nottingham, PA 19362</t>
  </si>
  <si>
    <t>PO Box 68, Uniontown, PA 15401</t>
  </si>
  <si>
    <t xml:space="preserve">Elise Nadu </t>
  </si>
  <si>
    <t>Elise@rts.com</t>
  </si>
  <si>
    <t>248-890-9464</t>
  </si>
  <si>
    <t>Eagle Disposal of PA, Inc</t>
  </si>
  <si>
    <t>PO Box 288, East Earl, PA 17519</t>
  </si>
  <si>
    <t>Andrew Casey</t>
  </si>
  <si>
    <t>717-355-9560</t>
  </si>
  <si>
    <t>AndrewCasey@ajblosenski.com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</si>
</sst>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m/d/yyyy;@"/>
  </numFmts>
  <fonts count="27" x14ac:knownFonts="1">
    <font>
      <sz val="11"/>
      <color theme="1"/>
      <name val="Calibri"/>
      <family val="2"/>
      <scheme val="minor"/>
    </font>
    <font>
      <sz val="12"/>
      <color indexed="8"/>
      <name val="Arial"/>
      <family val="2"/>
    </font>
    <font>
      <sz val="10"/>
      <name val="Arial"/>
      <family val="2"/>
    </font>
    <font>
      <sz val="12"/>
      <name val="Arial"/>
      <family val="2"/>
    </font>
    <font>
      <sz val="11"/>
      <color theme="1"/>
      <name val="Calibri"/>
      <family val="2"/>
      <scheme val="minor"/>
    </font>
    <font>
      <u/>
      <sz val="11"/>
      <color theme="10"/>
      <name val="Calibri"/>
      <family val="2"/>
    </font>
    <font>
      <sz val="12"/>
      <color theme="1"/>
      <name val="Arial"/>
      <family val="2"/>
    </font>
    <font>
      <b/>
      <sz val="18"/>
      <color theme="1"/>
      <name val="Arial"/>
      <family val="2"/>
    </font>
    <font>
      <b/>
      <sz val="14"/>
      <color theme="1"/>
      <name val="Arial"/>
      <family val="2"/>
    </font>
    <font>
      <b/>
      <sz val="12"/>
      <color theme="1"/>
      <name val="Arial"/>
      <family val="2"/>
    </font>
    <font>
      <b/>
      <sz val="10"/>
      <color theme="1"/>
      <name val="Arial"/>
      <family val="2"/>
    </font>
    <font>
      <u/>
      <sz val="12"/>
      <color theme="10"/>
      <name val="Arial"/>
      <family val="2"/>
    </font>
    <font>
      <b/>
      <sz val="11"/>
      <name val="Calibri"/>
      <family val="2"/>
      <scheme val="minor"/>
    </font>
    <font>
      <b/>
      <sz val="11"/>
      <color rgb="FFFF0000"/>
      <name val="Calibri"/>
      <family val="2"/>
      <scheme val="minor"/>
    </font>
    <font>
      <b/>
      <sz val="26"/>
      <color theme="1"/>
      <name val="Arial"/>
      <family val="2"/>
    </font>
    <font>
      <sz val="12"/>
      <color rgb="FFFF0000"/>
      <name val="Arial"/>
      <family val="2"/>
    </font>
    <font>
      <sz val="11"/>
      <color theme="1"/>
      <name val="Arial"/>
      <family val="2"/>
    </font>
    <font>
      <sz val="4"/>
      <color theme="1"/>
      <name val="Arial"/>
      <family val="2"/>
    </font>
    <font>
      <sz val="8"/>
      <color rgb="FF000000"/>
      <name val="Tahoma"/>
      <family val="2"/>
    </font>
    <font>
      <sz val="10"/>
      <color rgb="FF000000"/>
      <name val="Calibri"/>
      <family val="2"/>
      <scheme val="minor"/>
    </font>
    <font>
      <sz val="10"/>
      <color theme="1"/>
      <name val="Calibri"/>
      <family val="2"/>
      <scheme val="minor"/>
    </font>
    <font>
      <sz val="10"/>
      <color theme="1"/>
      <name val="Calibri"/>
      <family val="2"/>
    </font>
    <font>
      <sz val="10"/>
      <color theme="1"/>
      <name val="Arial"/>
      <family val="2"/>
    </font>
    <font>
      <u/>
      <sz val="10"/>
      <color theme="10"/>
      <name val="Calibri"/>
      <family val="2"/>
    </font>
    <font>
      <sz val="10"/>
      <name val="Calibri"/>
      <family val="2"/>
    </font>
    <font>
      <u/>
      <sz val="10"/>
      <color theme="10"/>
      <name val="Calibri"/>
      <family val="2"/>
      <scheme val="minor"/>
    </font>
    <font>
      <u/>
      <sz val="10"/>
      <color indexed="12"/>
      <name val="Calibri"/>
      <family val="2"/>
      <scheme val="minor"/>
    </font>
  </fonts>
  <fills count="6">
    <fill>
      <patternFill patternType="none"/>
    </fill>
    <fill>
      <patternFill patternType="gray125"/>
    </fill>
    <fill>
      <patternFill patternType="solid">
        <fgColor indexed="43"/>
        <bgColor indexed="64"/>
      </patternFill>
    </fill>
    <fill>
      <patternFill patternType="solid">
        <fgColor theme="3" tint="0.39997558519241921"/>
        <bgColor indexed="64"/>
      </patternFill>
    </fill>
    <fill>
      <patternFill patternType="solid">
        <fgColor theme="0"/>
        <bgColor indexed="64"/>
      </patternFill>
    </fill>
    <fill>
      <patternFill patternType="solid">
        <fgColor rgb="FF548DD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0" fontId="5" fillId="0" borderId="0" applyNumberFormat="0" applyFill="0" applyBorder="0" applyAlignment="0" applyProtection="0">
      <alignment vertical="top"/>
      <protection locked="0"/>
    </xf>
    <xf numFmtId="0" fontId="2" fillId="0" borderId="0"/>
    <xf numFmtId="0" fontId="4" fillId="0" borderId="0"/>
    <xf numFmtId="0" fontId="4" fillId="0" borderId="0"/>
  </cellStyleXfs>
  <cellXfs count="83">
    <xf numFmtId="0" fontId="0" fillId="0" borderId="0" xfId="0"/>
    <xf numFmtId="0" fontId="6" fillId="0" borderId="0" xfId="0" applyFont="1"/>
    <xf numFmtId="0" fontId="7" fillId="3" borderId="1" xfId="0" applyFont="1" applyFill="1" applyBorder="1" applyAlignment="1">
      <alignment horizontal="center"/>
    </xf>
    <xf numFmtId="0" fontId="6"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6" fillId="4" borderId="0" xfId="0" applyFont="1" applyFill="1"/>
    <xf numFmtId="0" fontId="8" fillId="5"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3" fillId="0" borderId="1" xfId="2" applyFont="1" applyBorder="1" applyAlignment="1">
      <alignment horizontal="center" vertical="center"/>
    </xf>
    <xf numFmtId="0" fontId="3" fillId="0" borderId="0" xfId="2" applyFont="1" applyAlignment="1">
      <alignment horizontal="center" vertical="center"/>
    </xf>
    <xf numFmtId="0" fontId="3" fillId="0" borderId="1" xfId="2" applyFont="1" applyBorder="1" applyAlignment="1">
      <alignment horizontal="center"/>
    </xf>
    <xf numFmtId="0" fontId="3" fillId="0" borderId="2" xfId="2" applyFont="1" applyBorder="1" applyAlignment="1">
      <alignment horizontal="center" vertical="center"/>
    </xf>
    <xf numFmtId="0" fontId="3" fillId="4" borderId="1" xfId="2" applyFont="1" applyFill="1" applyBorder="1" applyAlignment="1">
      <alignment horizontal="center" vertical="top" wrapText="1"/>
    </xf>
    <xf numFmtId="0" fontId="1" fillId="4" borderId="1" xfId="2" applyFont="1" applyFill="1" applyBorder="1" applyAlignment="1">
      <alignment horizontal="center" vertical="top" wrapText="1"/>
    </xf>
    <xf numFmtId="0" fontId="3" fillId="4" borderId="1" xfId="2" applyFont="1" applyFill="1" applyBorder="1" applyAlignment="1">
      <alignment horizontal="center" vertical="center"/>
    </xf>
    <xf numFmtId="0" fontId="3" fillId="4" borderId="2" xfId="2" applyFont="1" applyFill="1" applyBorder="1" applyAlignment="1">
      <alignment horizontal="center" vertical="top" wrapText="1"/>
    </xf>
    <xf numFmtId="165" fontId="1" fillId="0" borderId="1" xfId="2" applyNumberFormat="1" applyFont="1" applyBorder="1" applyAlignment="1">
      <alignment horizontal="center" vertical="center"/>
    </xf>
    <xf numFmtId="0" fontId="10" fillId="5" borderId="1" xfId="0" applyFont="1" applyFill="1" applyBorder="1" applyAlignment="1">
      <alignment horizontal="center" textRotation="90" wrapText="1"/>
    </xf>
    <xf numFmtId="0" fontId="3" fillId="0" borderId="1" xfId="2" applyFont="1" applyBorder="1" applyAlignment="1">
      <alignment horizontal="center" vertical="top" wrapText="1"/>
    </xf>
    <xf numFmtId="0" fontId="11" fillId="0" borderId="1" xfId="1" applyFont="1" applyFill="1" applyBorder="1" applyAlignment="1" applyProtection="1">
      <alignment vertical="top" wrapText="1"/>
    </xf>
    <xf numFmtId="0" fontId="11" fillId="0" borderId="1" xfId="1" applyFont="1" applyBorder="1" applyAlignment="1" applyProtection="1">
      <alignment horizontal="left" vertical="center"/>
    </xf>
    <xf numFmtId="0" fontId="12" fillId="2" borderId="1" xfId="2" applyFont="1" applyFill="1" applyBorder="1" applyAlignment="1">
      <alignment horizontal="center" vertical="center"/>
    </xf>
    <xf numFmtId="0" fontId="13" fillId="2" borderId="1" xfId="2" applyFont="1" applyFill="1" applyBorder="1" applyAlignment="1">
      <alignment horizontal="center" vertical="center"/>
    </xf>
    <xf numFmtId="0" fontId="12" fillId="2" borderId="2" xfId="2" applyFont="1" applyFill="1" applyBorder="1" applyAlignment="1">
      <alignment horizontal="center" vertical="center"/>
    </xf>
    <xf numFmtId="0" fontId="4" fillId="4" borderId="0" xfId="3" applyFill="1"/>
    <xf numFmtId="0" fontId="4" fillId="0" borderId="0" xfId="3"/>
    <xf numFmtId="0" fontId="10" fillId="5" borderId="1" xfId="3" applyFont="1" applyFill="1" applyBorder="1" applyAlignment="1">
      <alignment horizontal="center" vertical="center" wrapText="1"/>
    </xf>
    <xf numFmtId="0" fontId="16" fillId="0" borderId="1" xfId="4" applyFont="1" applyBorder="1" applyAlignment="1">
      <alignment horizontal="left" vertical="center"/>
    </xf>
    <xf numFmtId="0" fontId="3" fillId="0" borderId="1" xfId="1" applyFont="1" applyBorder="1" applyAlignment="1" applyProtection="1">
      <alignment horizontal="left" vertical="center" wrapText="1"/>
      <protection locked="0"/>
    </xf>
    <xf numFmtId="0" fontId="0" fillId="0" borderId="0" xfId="0" applyAlignment="1">
      <alignment wrapText="1"/>
    </xf>
    <xf numFmtId="0" fontId="19" fillId="0" borderId="12" xfId="0" applyFont="1" applyBorder="1" applyAlignment="1">
      <alignment horizontal="left" vertical="top"/>
    </xf>
    <xf numFmtId="0" fontId="21" fillId="0" borderId="1" xfId="3" applyFont="1" applyBorder="1" applyAlignment="1">
      <alignment horizontal="left" vertical="top" wrapText="1"/>
    </xf>
    <xf numFmtId="0" fontId="20" fillId="0" borderId="13" xfId="0" applyFont="1" applyBorder="1" applyAlignment="1">
      <alignment horizontal="left" vertical="top"/>
    </xf>
    <xf numFmtId="0" fontId="20" fillId="0" borderId="14" xfId="0" applyFont="1" applyBorder="1" applyAlignment="1">
      <alignment horizontal="left" vertical="top" wrapText="1"/>
    </xf>
    <xf numFmtId="0" fontId="20" fillId="0" borderId="12" xfId="0" applyFont="1" applyBorder="1" applyAlignment="1">
      <alignment horizontal="left" vertical="top"/>
    </xf>
    <xf numFmtId="164" fontId="22" fillId="0" borderId="1" xfId="3" applyNumberFormat="1" applyFont="1" applyBorder="1" applyAlignment="1">
      <alignment horizontal="left" vertical="top"/>
    </xf>
    <xf numFmtId="0" fontId="23" fillId="0" borderId="12" xfId="1" applyFont="1" applyBorder="1" applyAlignment="1" applyProtection="1">
      <alignment horizontal="left" vertical="top"/>
    </xf>
    <xf numFmtId="0" fontId="20" fillId="0" borderId="15" xfId="0" applyFont="1" applyBorder="1" applyAlignment="1">
      <alignment horizontal="left" vertical="top" wrapText="1"/>
    </xf>
    <xf numFmtId="0" fontId="23" fillId="0" borderId="1" xfId="1" applyFont="1" applyBorder="1" applyAlignment="1" applyProtection="1">
      <alignment horizontal="left" vertical="top"/>
    </xf>
    <xf numFmtId="0" fontId="19" fillId="0" borderId="1" xfId="0" applyFont="1" applyBorder="1" applyAlignment="1">
      <alignment horizontal="left" vertical="top"/>
    </xf>
    <xf numFmtId="0" fontId="21" fillId="0" borderId="1" xfId="3" applyFont="1" applyBorder="1" applyAlignment="1">
      <alignment horizontal="left" vertical="top"/>
    </xf>
    <xf numFmtId="164" fontId="21" fillId="0" borderId="1" xfId="3" applyNumberFormat="1" applyFont="1" applyBorder="1" applyAlignment="1">
      <alignment horizontal="left" vertical="top"/>
    </xf>
    <xf numFmtId="0" fontId="21" fillId="0" borderId="2" xfId="3" applyFont="1" applyBorder="1" applyAlignment="1">
      <alignment horizontal="left" vertical="top" wrapText="1"/>
    </xf>
    <xf numFmtId="0" fontId="21" fillId="0" borderId="2" xfId="3" applyFont="1" applyBorder="1" applyAlignment="1">
      <alignment horizontal="left" vertical="top"/>
    </xf>
    <xf numFmtId="0" fontId="24" fillId="0" borderId="16" xfId="0" applyFont="1" applyBorder="1" applyAlignment="1">
      <alignment horizontal="left" vertical="top"/>
    </xf>
    <xf numFmtId="0" fontId="20" fillId="0" borderId="17" xfId="0" applyFont="1" applyBorder="1" applyAlignment="1">
      <alignment horizontal="left" vertical="top" wrapText="1"/>
    </xf>
    <xf numFmtId="0" fontId="19" fillId="0" borderId="18" xfId="0" applyFont="1" applyBorder="1" applyAlignment="1">
      <alignment horizontal="left" vertical="top"/>
    </xf>
    <xf numFmtId="0" fontId="20" fillId="0" borderId="1" xfId="3" applyFont="1" applyBorder="1" applyAlignment="1">
      <alignment horizontal="left" vertical="center" wrapText="1"/>
    </xf>
    <xf numFmtId="0" fontId="23" fillId="0" borderId="18" xfId="1" applyFont="1" applyBorder="1" applyAlignment="1" applyProtection="1">
      <alignment horizontal="left" vertical="top"/>
    </xf>
    <xf numFmtId="0" fontId="19" fillId="0" borderId="19" xfId="0" applyFont="1" applyBorder="1" applyAlignment="1">
      <alignment horizontal="left" vertical="top"/>
    </xf>
    <xf numFmtId="0" fontId="20" fillId="0" borderId="1" xfId="3" applyFont="1" applyBorder="1" applyAlignment="1">
      <alignment horizontal="left" vertical="top"/>
    </xf>
    <xf numFmtId="0" fontId="20" fillId="0" borderId="1" xfId="3" applyFont="1" applyBorder="1" applyAlignment="1">
      <alignment horizontal="left" vertical="top" wrapText="1"/>
    </xf>
    <xf numFmtId="164" fontId="20" fillId="0" borderId="1" xfId="3" applyNumberFormat="1" applyFont="1" applyBorder="1" applyAlignment="1">
      <alignment horizontal="left" vertical="top"/>
    </xf>
    <xf numFmtId="0" fontId="19" fillId="0" borderId="12" xfId="0" applyFont="1" applyBorder="1" applyAlignment="1">
      <alignment horizontal="left" vertical="top" wrapText="1"/>
    </xf>
    <xf numFmtId="0" fontId="23" fillId="0" borderId="12" xfId="1" applyFont="1" applyBorder="1" applyAlignment="1" applyProtection="1">
      <alignment horizontal="left" vertical="top" wrapText="1"/>
    </xf>
    <xf numFmtId="0" fontId="19" fillId="0" borderId="20" xfId="0" applyFont="1" applyBorder="1" applyAlignment="1">
      <alignment horizontal="left" vertical="top" wrapText="1"/>
    </xf>
    <xf numFmtId="0" fontId="25" fillId="0" borderId="1" xfId="1" applyFont="1" applyBorder="1" applyAlignment="1" applyProtection="1">
      <alignment horizontal="left" vertical="top"/>
    </xf>
    <xf numFmtId="0" fontId="26" fillId="0" borderId="1" xfId="1" applyFont="1" applyBorder="1" applyAlignment="1" applyProtection="1">
      <alignment horizontal="left" vertical="top"/>
    </xf>
    <xf numFmtId="0" fontId="20" fillId="0" borderId="1" xfId="3" applyFont="1" applyBorder="1" applyAlignment="1">
      <alignment horizontal="left"/>
    </xf>
    <xf numFmtId="0" fontId="19" fillId="0" borderId="12" xfId="0" applyFont="1" applyBorder="1"/>
    <xf numFmtId="0" fontId="23" fillId="0" borderId="12" xfId="1" applyFont="1" applyBorder="1" applyAlignment="1" applyProtection="1">
      <alignment horizontal="left"/>
    </xf>
    <xf numFmtId="0" fontId="23" fillId="0" borderId="12" xfId="1" applyFont="1" applyBorder="1" applyAlignment="1" applyProtection="1"/>
    <xf numFmtId="0" fontId="19" fillId="0" borderId="12" xfId="0" applyFont="1" applyBorder="1" applyAlignment="1">
      <alignment horizontal="left"/>
    </xf>
    <xf numFmtId="0" fontId="19" fillId="0" borderId="0" xfId="0" applyFont="1" applyAlignment="1">
      <alignment horizontal="left"/>
    </xf>
    <xf numFmtId="0" fontId="25" fillId="0" borderId="12" xfId="1" applyFont="1" applyBorder="1" applyAlignment="1" applyProtection="1">
      <alignment horizontal="left"/>
    </xf>
    <xf numFmtId="0" fontId="6" fillId="4" borderId="3"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7" fillId="3" borderId="5" xfId="0" applyFont="1" applyFill="1" applyBorder="1" applyAlignment="1">
      <alignment horizontal="center"/>
    </xf>
    <xf numFmtId="0" fontId="7" fillId="3" borderId="6" xfId="0" applyFont="1" applyFill="1" applyBorder="1" applyAlignment="1">
      <alignment horizontal="center"/>
    </xf>
    <xf numFmtId="0" fontId="14" fillId="4" borderId="0" xfId="0" applyFont="1" applyFill="1" applyAlignment="1">
      <alignment horizontal="center"/>
    </xf>
    <xf numFmtId="0" fontId="15" fillId="4" borderId="0" xfId="0" applyFont="1" applyFill="1" applyAlignment="1">
      <alignment horizontal="center" vertical="center"/>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7" fillId="3" borderId="7" xfId="0" applyFont="1" applyFill="1" applyBorder="1" applyAlignment="1">
      <alignment horizontal="center" wrapText="1"/>
    </xf>
    <xf numFmtId="0" fontId="7" fillId="3" borderId="8" xfId="0" applyFont="1" applyFill="1" applyBorder="1" applyAlignment="1">
      <alignment horizontal="center" wrapText="1"/>
    </xf>
    <xf numFmtId="0" fontId="7" fillId="3" borderId="9" xfId="0" applyFont="1" applyFill="1" applyBorder="1" applyAlignment="1">
      <alignment horizontal="center" wrapText="1"/>
    </xf>
    <xf numFmtId="0" fontId="11" fillId="4" borderId="3" xfId="1" applyFont="1" applyFill="1" applyBorder="1" applyAlignment="1" applyProtection="1">
      <alignment horizontal="center" vertical="center"/>
    </xf>
    <xf numFmtId="0" fontId="11" fillId="4" borderId="0" xfId="1" applyFont="1" applyFill="1" applyBorder="1" applyAlignment="1" applyProtection="1">
      <alignment horizontal="center" vertical="center"/>
    </xf>
    <xf numFmtId="0" fontId="11" fillId="4" borderId="4" xfId="1" applyFont="1" applyFill="1" applyBorder="1" applyAlignment="1" applyProtection="1">
      <alignment horizontal="center" vertical="center"/>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cellXfs>
  <cellStyles count="5">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581025</xdr:colOff>
          <xdr:row>13</xdr:row>
          <xdr:rowOff>209550</xdr:rowOff>
        </xdr:from>
        <xdr:to>
          <xdr:col>3</xdr:col>
          <xdr:colOff>1152525</xdr:colOff>
          <xdr:row>14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13</xdr:row>
          <xdr:rowOff>209550</xdr:rowOff>
        </xdr:from>
        <xdr:to>
          <xdr:col>3</xdr:col>
          <xdr:colOff>1562100</xdr:colOff>
          <xdr:row>14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13</xdr:row>
          <xdr:rowOff>209550</xdr:rowOff>
        </xdr:from>
        <xdr:to>
          <xdr:col>4</xdr:col>
          <xdr:colOff>1257300</xdr:colOff>
          <xdr:row>14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1190625</xdr:colOff>
          <xdr:row>13</xdr:row>
          <xdr:rowOff>209550</xdr:rowOff>
        </xdr:from>
        <xdr:to>
          <xdr:col>4</xdr:col>
          <xdr:colOff>1666875</xdr:colOff>
          <xdr:row>14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2305050</xdr:colOff>
          <xdr:row>13</xdr:row>
          <xdr:rowOff>209550</xdr:rowOff>
        </xdr:from>
        <xdr:to>
          <xdr:col>4</xdr:col>
          <xdr:colOff>2876550</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2809875</xdr:colOff>
          <xdr:row>13</xdr:row>
          <xdr:rowOff>209550</xdr:rowOff>
        </xdr:from>
        <xdr:to>
          <xdr:col>4</xdr:col>
          <xdr:colOff>3286125</xdr:colOff>
          <xdr:row>14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1.bin"/><Relationship Id="rId13" Type="http://schemas.openxmlformats.org/officeDocument/2006/relationships/ctrlProp" Target="../ctrlProps/ctrlProp3.xml"/><Relationship Id="rId3" Type="http://schemas.openxmlformats.org/officeDocument/2006/relationships/hyperlink" Target="http://www.dgs.pa.gov/Documents/ITQ%20Documents/IT%20Services/IT%20Services%20SOW.pdf" TargetMode="External"/><Relationship Id="rId7" Type="http://schemas.openxmlformats.org/officeDocument/2006/relationships/printerSettings" Target="../printerSettings/printerSettings1.bin"/><Relationship Id="rId12" Type="http://schemas.openxmlformats.org/officeDocument/2006/relationships/ctrlProp" Target="../ctrlProps/ctrlProp2.xml"/><Relationship Id="rId2" Type="http://schemas.openxmlformats.org/officeDocument/2006/relationships/hyperlink" Target="http://www.dgs.internet.state.pa.us/suppliersearch" TargetMode="External"/><Relationship Id="rId16" Type="http://schemas.openxmlformats.org/officeDocument/2006/relationships/ctrlProp" Target="../ctrlProps/ctrlProp6.xml"/><Relationship Id="rId1" Type="http://schemas.openxmlformats.org/officeDocument/2006/relationships/hyperlink" Target="https://www.dgs.pa.gov/Documents/ITQ%20Documents/Helpful%20Information/INSTRUCTION%20ITQ%20PROCESS%20IN%20JAGGAER%20AND%20NON-JAGGAER.pdf" TargetMode="External"/><Relationship Id="rId6" Type="http://schemas.openxmlformats.org/officeDocument/2006/relationships/hyperlink" Target="https://www.dgs.pa.gov/Materials-Services-Procurement/Procurement-Resources/Pages/ITQ-Documents.aspx" TargetMode="External"/><Relationship Id="rId11" Type="http://schemas.openxmlformats.org/officeDocument/2006/relationships/ctrlProp" Target="../ctrlProps/ctrlProp1.xml"/><Relationship Id="rId5" Type="http://schemas.openxmlformats.org/officeDocument/2006/relationships/hyperlink" Target="http://www.dgs.pa.gov/Documents/ITQ%20Documents/IT%20Services/IT%20Services%20SOW.pdf"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hyperlink" Target="https://www.fedsvc3copa.pa.gov/adfs/ls/idpinitiatedsignon.aspx?logintoRP=https://solutions.sciquest.com"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hyperlink" Target="mailto:robbie@weaverssanitation.com" TargetMode="External"/><Relationship Id="rId13" Type="http://schemas.openxmlformats.org/officeDocument/2006/relationships/hyperlink" Target="mailto:hcron@vogeldisposal.com" TargetMode="External"/><Relationship Id="rId18" Type="http://schemas.openxmlformats.org/officeDocument/2006/relationships/hyperlink" Target="mailto:kcalaman@ntswa.org" TargetMode="External"/><Relationship Id="rId26" Type="http://schemas.openxmlformats.org/officeDocument/2006/relationships/hyperlink" Target="mailto:donprowaste@aol.com" TargetMode="External"/><Relationship Id="rId39" Type="http://schemas.openxmlformats.org/officeDocument/2006/relationships/hyperlink" Target="mailto:carsondisposal16801@gmail.com" TargetMode="External"/><Relationship Id="rId3" Type="http://schemas.openxmlformats.org/officeDocument/2006/relationships/hyperlink" Target="mailto:yvonnep@eastpennsanitation.com" TargetMode="External"/><Relationship Id="rId21" Type="http://schemas.openxmlformats.org/officeDocument/2006/relationships/hyperlink" Target="mailto:fredhamminc@fredhamminc.com" TargetMode="External"/><Relationship Id="rId34" Type="http://schemas.openxmlformats.org/officeDocument/2006/relationships/hyperlink" Target="mailto:richardb@cwprecycle.com" TargetMode="External"/><Relationship Id="rId42" Type="http://schemas.openxmlformats.org/officeDocument/2006/relationships/hyperlink" Target="mailto:customerservice@econrefuse.com" TargetMode="External"/><Relationship Id="rId7" Type="http://schemas.openxmlformats.org/officeDocument/2006/relationships/hyperlink" Target="mailto:joem@valleywasteservice.com" TargetMode="External"/><Relationship Id="rId12" Type="http://schemas.openxmlformats.org/officeDocument/2006/relationships/hyperlink" Target="mailto:rsylvester@embarqmail.com" TargetMode="External"/><Relationship Id="rId17" Type="http://schemas.openxmlformats.org/officeDocument/2006/relationships/hyperlink" Target="mailto:jerrryb@tricountyind.com" TargetMode="External"/><Relationship Id="rId25" Type="http://schemas.openxmlformats.org/officeDocument/2006/relationships/hyperlink" Target="mailto:rds2@ptd.net" TargetMode="External"/><Relationship Id="rId33" Type="http://schemas.openxmlformats.org/officeDocument/2006/relationships/hyperlink" Target="mailto:paul@modernrecyclingservices.com" TargetMode="External"/><Relationship Id="rId38" Type="http://schemas.openxmlformats.org/officeDocument/2006/relationships/hyperlink" Target="mailto:lvanderworp@staimanrecycling.com" TargetMode="External"/><Relationship Id="rId2" Type="http://schemas.openxmlformats.org/officeDocument/2006/relationships/hyperlink" Target="mailto:service@cciwaste.com" TargetMode="External"/><Relationship Id="rId16" Type="http://schemas.openxmlformats.org/officeDocument/2006/relationships/hyperlink" Target="mailto:dware.HugillSanitation@Hughes.net" TargetMode="External"/><Relationship Id="rId20" Type="http://schemas.openxmlformats.org/officeDocument/2006/relationships/hyperlink" Target="mailto:grollsdisposal@windstream.net" TargetMode="External"/><Relationship Id="rId29" Type="http://schemas.openxmlformats.org/officeDocument/2006/relationships/hyperlink" Target="mailto:krista.trapeni@casella.com" TargetMode="External"/><Relationship Id="rId41" Type="http://schemas.openxmlformats.org/officeDocument/2006/relationships/hyperlink" Target="mailto:info@sandstrash.com" TargetMode="External"/><Relationship Id="rId1" Type="http://schemas.openxmlformats.org/officeDocument/2006/relationships/hyperlink" Target="mailto:DaltonW@burgmeiers.com" TargetMode="External"/><Relationship Id="rId6" Type="http://schemas.openxmlformats.org/officeDocument/2006/relationships/hyperlink" Target="mailto:accounting@nesterssanitation.com" TargetMode="External"/><Relationship Id="rId11" Type="http://schemas.openxmlformats.org/officeDocument/2006/relationships/hyperlink" Target="mailto:Elise@rts.com" TargetMode="External"/><Relationship Id="rId24" Type="http://schemas.openxmlformats.org/officeDocument/2006/relationships/hyperlink" Target="mailto:sattazahnrefuse@yahoo.com" TargetMode="External"/><Relationship Id="rId32" Type="http://schemas.openxmlformats.org/officeDocument/2006/relationships/hyperlink" Target="mailto:dennisl@fwllc.net" TargetMode="External"/><Relationship Id="rId37" Type="http://schemas.openxmlformats.org/officeDocument/2006/relationships/hyperlink" Target="mailto:dmhusenits@gmail.com" TargetMode="External"/><Relationship Id="rId40" Type="http://schemas.openxmlformats.org/officeDocument/2006/relationships/hyperlink" Target="mailto:jean@jandktrash.com" TargetMode="External"/><Relationship Id="rId45" Type="http://schemas.openxmlformats.org/officeDocument/2006/relationships/customProperty" Target="../customProperty2.bin"/><Relationship Id="rId5" Type="http://schemas.openxmlformats.org/officeDocument/2006/relationships/hyperlink" Target="mailto:lovedisposalinc@comcast.net" TargetMode="External"/><Relationship Id="rId15" Type="http://schemas.openxmlformats.org/officeDocument/2006/relationships/hyperlink" Target="mailto:cswain@wm.com" TargetMode="External"/><Relationship Id="rId23" Type="http://schemas.openxmlformats.org/officeDocument/2006/relationships/hyperlink" Target="mailto:dt_foil@yahoo.com" TargetMode="External"/><Relationship Id="rId28" Type="http://schemas.openxmlformats.org/officeDocument/2006/relationships/hyperlink" Target="mailto:info@mountainstatewaste.com" TargetMode="External"/><Relationship Id="rId36" Type="http://schemas.openxmlformats.org/officeDocument/2006/relationships/hyperlink" Target="mailto:Sherri@prodisposalincpa.com" TargetMode="External"/><Relationship Id="rId10" Type="http://schemas.openxmlformats.org/officeDocument/2006/relationships/hyperlink" Target="mailto:amcfadden@pennwaste.com" TargetMode="External"/><Relationship Id="rId19" Type="http://schemas.openxmlformats.org/officeDocument/2006/relationships/hyperlink" Target="mailto:lhuberty@comcast.net" TargetMode="External"/><Relationship Id="rId31" Type="http://schemas.openxmlformats.org/officeDocument/2006/relationships/hyperlink" Target="mailto:info@aikenrefuse.com" TargetMode="External"/><Relationship Id="rId44" Type="http://schemas.openxmlformats.org/officeDocument/2006/relationships/printerSettings" Target="../printerSettings/printerSettings2.bin"/><Relationship Id="rId4" Type="http://schemas.openxmlformats.org/officeDocument/2006/relationships/hyperlink" Target="mailto:ann@foughtsdisposal.com" TargetMode="External"/><Relationship Id="rId9" Type="http://schemas.openxmlformats.org/officeDocument/2006/relationships/hyperlink" Target="mailto:astewart@DMSTrash.com" TargetMode="External"/><Relationship Id="rId14" Type="http://schemas.openxmlformats.org/officeDocument/2006/relationships/hyperlink" Target="mailto:Amanda@farwellsanitation.com" TargetMode="External"/><Relationship Id="rId22" Type="http://schemas.openxmlformats.org/officeDocument/2006/relationships/hyperlink" Target="mailto:s.thompson@georgeleckandson.com" TargetMode="External"/><Relationship Id="rId27" Type="http://schemas.openxmlformats.org/officeDocument/2006/relationships/hyperlink" Target="mailto:kjordan3@republicservices.com" TargetMode="External"/><Relationship Id="rId30" Type="http://schemas.openxmlformats.org/officeDocument/2006/relationships/hyperlink" Target="mailto:BPark@parksgarbage.com" TargetMode="External"/><Relationship Id="rId35" Type="http://schemas.openxmlformats.org/officeDocument/2006/relationships/hyperlink" Target="mailto:Janine.Civitello@jpmascaro.com" TargetMode="External"/><Relationship Id="rId43" Type="http://schemas.openxmlformats.org/officeDocument/2006/relationships/hyperlink" Target="mailto:AndrewCasey@ajblosenski.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itqrp.state.pa.us/ITQ/ITQ/ITQSuppliers/SupplierInformation.aspx?ITQVendorID=247&amp;ITQVendorSAPNumber=0000315190" TargetMode="External"/><Relationship Id="rId299" Type="http://schemas.openxmlformats.org/officeDocument/2006/relationships/hyperlink" Target="http://www.itqrp.state.pa.us/ITQ/ITQ/ITQSuppliers/SupplierInformation.aspx?ITQVendorID=1591&amp;ITQVendorSAPNumber=0000179884" TargetMode="External"/><Relationship Id="rId21" Type="http://schemas.openxmlformats.org/officeDocument/2006/relationships/hyperlink" Target="http://www.itqrp.state.pa.us/ITQ/ITQ/ITQSuppliers/SupplierInformation.aspx?ITQVendorID=16&amp;ITQVendorSAPNumber=0000151761" TargetMode="External"/><Relationship Id="rId63" Type="http://schemas.openxmlformats.org/officeDocument/2006/relationships/hyperlink" Target="http://www.itqrp.state.pa.us/ITQ/ITQ/ITQSuppliers/SupplierInformation.aspx?ITQVendorID=596&amp;ITQVendorSAPNumber=0000186021" TargetMode="External"/><Relationship Id="rId159" Type="http://schemas.openxmlformats.org/officeDocument/2006/relationships/hyperlink" Target="http://www.itqrp.state.pa.us/ITQ/ITQ/ITQSuppliers/SupplierInformation.aspx?ITQVendorID=763&amp;ITQVendorSAPNumber=0000176163" TargetMode="External"/><Relationship Id="rId324" Type="http://schemas.openxmlformats.org/officeDocument/2006/relationships/hyperlink" Target="http://www.itqrp.state.pa.us/ITQ/ITQ/ITQSuppliers/SupplierInformation.aspx?ITQVendorID=44566&amp;ITQVendorSAPNumber=0000373642" TargetMode="External"/><Relationship Id="rId366" Type="http://schemas.openxmlformats.org/officeDocument/2006/relationships/hyperlink" Target="http://www.itqrp.state.pa.us/ITQ/ITQ/ITQSuppliers/SupplierInformation.aspx?ITQVendorID=45413&amp;ITQVendorSAPNumber=0000136516" TargetMode="External"/><Relationship Id="rId170" Type="http://schemas.openxmlformats.org/officeDocument/2006/relationships/hyperlink" Target="http://www.itqrp.state.pa.us/ITQ/ITQ/ITQSuppliers/SupplierInformation.aspx?ITQVendorID=998&amp;ITQVendorSAPNumber=0000361470" TargetMode="External"/><Relationship Id="rId226" Type="http://schemas.openxmlformats.org/officeDocument/2006/relationships/hyperlink" Target="http://www.itqrp.state.pa.us/ITQ/ITQ/ITQSuppliers/SupplierInformation.aspx?ITQVendorID=1243&amp;ITQVendorSAPNumber=0000365653" TargetMode="External"/><Relationship Id="rId268" Type="http://schemas.openxmlformats.org/officeDocument/2006/relationships/hyperlink" Target="http://www.itqrp.state.pa.us/ITQ/ITQ/ITQSuppliers/SupplierInformation.aspx?ITQVendorID=524&amp;ITQVendorSAPNumber=0000104820" TargetMode="External"/><Relationship Id="rId32" Type="http://schemas.openxmlformats.org/officeDocument/2006/relationships/hyperlink" Target="http://www.itqrp.state.pa.us/ITQ/ITQ/ITQSuppliers/SupplierInformation.aspx?ITQVendorID=91&amp;ITQVendorSAPNumber=0000312225" TargetMode="External"/><Relationship Id="rId74" Type="http://schemas.openxmlformats.org/officeDocument/2006/relationships/hyperlink" Target="http://www.itqrp.state.pa.us/ITQ/ITQ/ITQSuppliers/SupplierInformation.aspx?ITQVendorID=193&amp;ITQVendorSAPNumber=0000169472" TargetMode="External"/><Relationship Id="rId128" Type="http://schemas.openxmlformats.org/officeDocument/2006/relationships/hyperlink" Target="http://www.itqrp.state.pa.us/ITQ/ITQ/ITQSuppliers/SupplierInformation.aspx?ITQVendorID=393&amp;ITQVendorSAPNumber=0000340066" TargetMode="External"/><Relationship Id="rId335" Type="http://schemas.openxmlformats.org/officeDocument/2006/relationships/hyperlink" Target="http://www.itqrp.state.pa.us/ITQ/ITQ/ITQSuppliers/SupplierInformation.aspx?ITQVendorID=45202&amp;ITQVendorSAPNumber=0000165914" TargetMode="External"/><Relationship Id="rId377" Type="http://schemas.openxmlformats.org/officeDocument/2006/relationships/hyperlink" Target="http://www.itqrp.state.pa.us/ITQ/ITQ/ITQSuppliers/SupplierInformation.aspx?ITQVendorID=45686&amp;ITQVendorSAPNumber=0000402131" TargetMode="External"/><Relationship Id="rId5" Type="http://schemas.openxmlformats.org/officeDocument/2006/relationships/hyperlink" Target="http://www.itqrp.state.pa.us/ITQ/ITQ/ITQSuppliers/SupplierInformation.aspx?ITQVendorID=730&amp;ITQVendorSAPNumber=0000115574" TargetMode="External"/><Relationship Id="rId181" Type="http://schemas.openxmlformats.org/officeDocument/2006/relationships/hyperlink" Target="http://www.itqrp.state.pa.us/ITQ/ITQ/ITQSuppliers/SupplierInformation.aspx?ITQVendorID=588&amp;ITQVendorSAPNumber=0000186789" TargetMode="External"/><Relationship Id="rId237" Type="http://schemas.openxmlformats.org/officeDocument/2006/relationships/hyperlink" Target="http://www.itqrp.state.pa.us/ITQ/ITQ/ITQSuppliers/SupplierInformation.aspx?ITQVendorID=1275&amp;ITQVendorSAPNumber=0000306035" TargetMode="External"/><Relationship Id="rId279" Type="http://schemas.openxmlformats.org/officeDocument/2006/relationships/hyperlink" Target="http://www.itqrp.state.pa.us/ITQ/ITQ/ITQSuppliers/SupplierInformation.aspx?ITQVendorID=1190&amp;ITQVendorSAPNumber=0000323452" TargetMode="External"/><Relationship Id="rId43" Type="http://schemas.openxmlformats.org/officeDocument/2006/relationships/hyperlink" Target="http://www.itqrp.state.pa.us/ITQ/ITQ/ITQSuppliers/SupplierInformation.aspx?ITQVendorID=569&amp;ITQVendorSAPNumber=0000204985" TargetMode="External"/><Relationship Id="rId139" Type="http://schemas.openxmlformats.org/officeDocument/2006/relationships/hyperlink" Target="http://www.itqrp.state.pa.us/ITQ/ITQ/ITQSuppliers/SupplierInformation.aspx?ITQVendorID=837&amp;ITQVendorSAPNumber=0000207041" TargetMode="External"/><Relationship Id="rId290" Type="http://schemas.openxmlformats.org/officeDocument/2006/relationships/hyperlink" Target="http://www.itqrp.state.pa.us/ITQ/ITQ/ITQSuppliers/SupplierInformation.aspx?ITQVendorID=44492&amp;ITQVendorSAPNumber=0000171361" TargetMode="External"/><Relationship Id="rId304" Type="http://schemas.openxmlformats.org/officeDocument/2006/relationships/hyperlink" Target="http://www.itqrp.state.pa.us/ITQ/ITQ/ITQSuppliers/SupplierInformation.aspx?ITQVendorID=920&amp;ITQVendorSAPNumber=0000186009" TargetMode="External"/><Relationship Id="rId346" Type="http://schemas.openxmlformats.org/officeDocument/2006/relationships/hyperlink" Target="http://www.itqrp.state.pa.us/ITQ/ITQ/ITQSuppliers/SupplierInformation.aspx?ITQVendorID=45254&amp;ITQVendorSAPNumber=0000379076" TargetMode="External"/><Relationship Id="rId388" Type="http://schemas.openxmlformats.org/officeDocument/2006/relationships/hyperlink" Target="http://www.itqrp.state.pa.us/ITQ/ITQ/ITQSuppliers/SupplierInformation.aspx?ITQVendorID=44538&amp;ITQVendorSAPNumber=0000384279" TargetMode="External"/><Relationship Id="rId85" Type="http://schemas.openxmlformats.org/officeDocument/2006/relationships/hyperlink" Target="http://www.itqrp.state.pa.us/ITQ/ITQ/ITQSuppliers/SupplierInformation.aspx?ITQVendorID=452&amp;ITQVendorSAPNumber=0000144870" TargetMode="External"/><Relationship Id="rId150" Type="http://schemas.openxmlformats.org/officeDocument/2006/relationships/hyperlink" Target="http://www.itqrp.state.pa.us/ITQ/ITQ/ITQSuppliers/SupplierInformation.aspx?ITQVendorID=296&amp;ITQVendorSAPNumber=0000306964" TargetMode="External"/><Relationship Id="rId192" Type="http://schemas.openxmlformats.org/officeDocument/2006/relationships/hyperlink" Target="http://www.itqrp.state.pa.us/ITQ/ITQ/ITQSuppliers/SupplierInformation.aspx?ITQVendorID=28&amp;ITQVendorSAPNumber=0000207853" TargetMode="External"/><Relationship Id="rId206" Type="http://schemas.openxmlformats.org/officeDocument/2006/relationships/hyperlink" Target="http://www.itqrp.state.pa.us/ITQ/ITQ/ITQSuppliers/SupplierInformation.aspx?ITQVendorID=915&amp;ITQVendorSAPNumber=0000150856" TargetMode="External"/><Relationship Id="rId248" Type="http://schemas.openxmlformats.org/officeDocument/2006/relationships/hyperlink" Target="http://www.itqrp.state.pa.us/ITQ/ITQ/ITQSuppliers/SupplierInformation.aspx?ITQVendorID=1525&amp;ITQVendorSAPNumber=0000333424" TargetMode="External"/><Relationship Id="rId12" Type="http://schemas.openxmlformats.org/officeDocument/2006/relationships/hyperlink" Target="http://www.itqrp.state.pa.us/ITQ/ITQ/ITQSuppliers/SupplierInformation.aspx?ITQVendorID=162&amp;ITQVendorSAPNumber=0000177732" TargetMode="External"/><Relationship Id="rId108" Type="http://schemas.openxmlformats.org/officeDocument/2006/relationships/hyperlink" Target="http://www.itqrp.state.pa.us/ITQ/ITQ/ITQSuppliers/SupplierInformation.aspx?ITQVendorID=405&amp;ITQVendorSAPNumber=0000309272" TargetMode="External"/><Relationship Id="rId315" Type="http://schemas.openxmlformats.org/officeDocument/2006/relationships/hyperlink" Target="http://www.itqrp.state.pa.us/ITQ/ITQ/ITQSuppliers/SupplierInformation.aspx?ITQVendorID=44858&amp;ITQVendorSAPNumber=0000386367" TargetMode="External"/><Relationship Id="rId357" Type="http://schemas.openxmlformats.org/officeDocument/2006/relationships/hyperlink" Target="http://www.itqrp.state.pa.us/ITQ/ITQ/ITQSuppliers/SupplierInformation.aspx?ITQVendorID=45391&amp;ITQVendorSAPNumber=0000331751" TargetMode="External"/><Relationship Id="rId54" Type="http://schemas.openxmlformats.org/officeDocument/2006/relationships/hyperlink" Target="http://www.itqrp.state.pa.us/ITQ/ITQ/ITQSuppliers/SupplierInformation.aspx?ITQVendorID=346&amp;ITQVendorSAPNumber=0000127333" TargetMode="External"/><Relationship Id="rId96" Type="http://schemas.openxmlformats.org/officeDocument/2006/relationships/hyperlink" Target="http://www.itqrp.state.pa.us/ITQ/ITQ/ITQSuppliers/SupplierInformation.aspx?ITQVendorID=310&amp;ITQVendorSAPNumber=0000211763" TargetMode="External"/><Relationship Id="rId161" Type="http://schemas.openxmlformats.org/officeDocument/2006/relationships/hyperlink" Target="http://www.itqrp.state.pa.us/ITQ/ITQ/ITQSuppliers/SupplierInformation.aspx?ITQVendorID=946&amp;ITQVendorSAPNumber=0000135151" TargetMode="External"/><Relationship Id="rId217" Type="http://schemas.openxmlformats.org/officeDocument/2006/relationships/hyperlink" Target="http://www.itqrp.state.pa.us/ITQ/ITQ/ITQSuppliers/SupplierInformation.aspx?ITQVendorID=134&amp;ITQVendorSAPNumber=0000212602" TargetMode="External"/><Relationship Id="rId259" Type="http://schemas.openxmlformats.org/officeDocument/2006/relationships/hyperlink" Target="http://www.itqrp.state.pa.us/ITQ/ITQ/ITQSuppliers/SupplierInformation.aspx?ITQVendorID=1407&amp;ITQVendorSAPNumber=0000365818" TargetMode="External"/><Relationship Id="rId23" Type="http://schemas.openxmlformats.org/officeDocument/2006/relationships/hyperlink" Target="http://www.itqrp.state.pa.us/ITQ/ITQ/ITQSuppliers/SupplierInformation.aspx?ITQVendorID=421&amp;ITQVendorSAPNumber=0000326146" TargetMode="External"/><Relationship Id="rId119" Type="http://schemas.openxmlformats.org/officeDocument/2006/relationships/hyperlink" Target="http://www.itqrp.state.pa.us/ITQ/ITQ/ITQSuppliers/SupplierInformation.aspx?ITQVendorID=391&amp;ITQVendorSAPNumber=0000211208" TargetMode="External"/><Relationship Id="rId270" Type="http://schemas.openxmlformats.org/officeDocument/2006/relationships/hyperlink" Target="http://www.itqrp.state.pa.us/ITQ/ITQ/ITQSuppliers/SupplierInformation.aspx?ITQVendorID=44449&amp;ITQVendorSAPNumber=0000374566" TargetMode="External"/><Relationship Id="rId326" Type="http://schemas.openxmlformats.org/officeDocument/2006/relationships/hyperlink" Target="http://www.itqrp.state.pa.us/ITQ/ITQ/ITQSuppliers/SupplierInformation.aspx?ITQVendorID=44885&amp;ITQVendorSAPNumber=0000389304" TargetMode="External"/><Relationship Id="rId65" Type="http://schemas.openxmlformats.org/officeDocument/2006/relationships/hyperlink" Target="http://www.itqrp.state.pa.us/ITQ/ITQ/ITQSuppliers/SupplierInformation.aspx?ITQVendorID=305&amp;ITQVendorSAPNumber=0000319939" TargetMode="External"/><Relationship Id="rId130" Type="http://schemas.openxmlformats.org/officeDocument/2006/relationships/hyperlink" Target="http://www.itqrp.state.pa.us/ITQ/ITQ/ITQSuppliers/SupplierInformation.aspx?ITQVendorID=816&amp;ITQVendorSAPNumber=0000208634" TargetMode="External"/><Relationship Id="rId368" Type="http://schemas.openxmlformats.org/officeDocument/2006/relationships/hyperlink" Target="http://www.itqrp.state.pa.us/ITQ/ITQ/ITQSuppliers/SupplierInformation.aspx?ITQVendorID=44609&amp;ITQVendorSAPNumber=0000378902" TargetMode="External"/><Relationship Id="rId172" Type="http://schemas.openxmlformats.org/officeDocument/2006/relationships/hyperlink" Target="http://www.itqrp.state.pa.us/ITQ/ITQ/ITQSuppliers/SupplierInformation.aspx?ITQVendorID=1118&amp;ITQVendorSAPNumber=0000305416" TargetMode="External"/><Relationship Id="rId228" Type="http://schemas.openxmlformats.org/officeDocument/2006/relationships/hyperlink" Target="http://www.itqrp.state.pa.us/ITQ/ITQ/ITQSuppliers/SupplierInformation.aspx?ITQVendorID=1344&amp;ITQVendorSAPNumber=0000189522" TargetMode="External"/><Relationship Id="rId281" Type="http://schemas.openxmlformats.org/officeDocument/2006/relationships/hyperlink" Target="http://www.itqrp.state.pa.us/ITQ/ITQ/ITQSuppliers/SupplierInformation.aspx?ITQVendorID=1600&amp;ITQVendorSAPNumber=0000209715" TargetMode="External"/><Relationship Id="rId337" Type="http://schemas.openxmlformats.org/officeDocument/2006/relationships/hyperlink" Target="http://www.itqrp.state.pa.us/ITQ/ITQ/ITQSuppliers/SupplierInformation.aspx?ITQVendorID=900&amp;ITQVendorSAPNumber=0000353246" TargetMode="External"/><Relationship Id="rId34" Type="http://schemas.openxmlformats.org/officeDocument/2006/relationships/hyperlink" Target="http://www.itqrp.state.pa.us/ITQ/ITQ/ITQSuppliers/SupplierInformation.aspx?ITQVendorID=159&amp;ITQVendorSAPNumber=0000155251" TargetMode="External"/><Relationship Id="rId76" Type="http://schemas.openxmlformats.org/officeDocument/2006/relationships/hyperlink" Target="http://www.itqrp.state.pa.us/ITQ/ITQ/ITQSuppliers/SupplierInformation.aspx?ITQVendorID=897&amp;ITQVendorSAPNumber=0000215046" TargetMode="External"/><Relationship Id="rId141" Type="http://schemas.openxmlformats.org/officeDocument/2006/relationships/hyperlink" Target="http://www.itqrp.state.pa.us/ITQ/ITQ/ITQSuppliers/SupplierInformation.aspx?ITQVendorID=585&amp;ITQVendorSAPNumber=0000330410" TargetMode="External"/><Relationship Id="rId379" Type="http://schemas.openxmlformats.org/officeDocument/2006/relationships/hyperlink" Target="http://www.itqrp.state.pa.us/ITQ/ITQ/ITQSuppliers/SupplierInformation.aspx?ITQVendorID=44549&amp;ITQVendorSAPNumber=0000216828" TargetMode="External"/><Relationship Id="rId7" Type="http://schemas.openxmlformats.org/officeDocument/2006/relationships/hyperlink" Target="http://www.itqrp.state.pa.us/ITQ/ITQ/ITQSuppliers/SupplierInformation.aspx?ITQVendorID=219&amp;ITQVendorSAPNumber=0000196497" TargetMode="External"/><Relationship Id="rId183" Type="http://schemas.openxmlformats.org/officeDocument/2006/relationships/hyperlink" Target="http://www.itqrp.state.pa.us/ITQ/ITQ/ITQSuppliers/SupplierInformation.aspx?ITQVendorID=1028&amp;ITQVendorSAPNumber=0000362285" TargetMode="External"/><Relationship Id="rId239" Type="http://schemas.openxmlformats.org/officeDocument/2006/relationships/hyperlink" Target="http://www.itqrp.state.pa.us/ITQ/ITQ/ITQSuppliers/SupplierInformation.aspx?ITQVendorID=830&amp;ITQVendorSAPNumber=0000199069" TargetMode="External"/><Relationship Id="rId390" Type="http://schemas.openxmlformats.org/officeDocument/2006/relationships/hyperlink" Target="http://www.itqrp.state.pa.us/ITQ/ITQ/ITQSuppliers/SupplierInformation.aspx?ITQVendorID=45990&amp;ITQVendorSAPNumber=0000401010" TargetMode="External"/><Relationship Id="rId250" Type="http://schemas.openxmlformats.org/officeDocument/2006/relationships/hyperlink" Target="http://www.itqrp.state.pa.us/ITQ/ITQ/ITQSuppliers/SupplierInformation.aspx?ITQVendorID=1496&amp;ITQVendorSAPNumber=0000307137" TargetMode="External"/><Relationship Id="rId292" Type="http://schemas.openxmlformats.org/officeDocument/2006/relationships/hyperlink" Target="http://www.itqrp.state.pa.us/ITQ/ITQ/ITQSuppliers/SupplierInformation.aspx?ITQVendorID=7&amp;ITQVendorSAPNumber=0000163431" TargetMode="External"/><Relationship Id="rId306" Type="http://schemas.openxmlformats.org/officeDocument/2006/relationships/hyperlink" Target="http://www.itqrp.state.pa.us/ITQ/ITQ/ITQSuppliers/SupplierInformation.aspx?ITQVendorID=44568&amp;ITQVendorSAPNumber=0000306275" TargetMode="External"/><Relationship Id="rId45" Type="http://schemas.openxmlformats.org/officeDocument/2006/relationships/hyperlink" Target="http://www.itqrp.state.pa.us/ITQ/ITQ/ITQSuppliers/SupplierInformation.aspx?ITQVendorID=1437&amp;ITQVendorSAPNumber=0000151033" TargetMode="External"/><Relationship Id="rId87" Type="http://schemas.openxmlformats.org/officeDocument/2006/relationships/hyperlink" Target="http://www.itqrp.state.pa.us/ITQ/ITQ/ITQSuppliers/SupplierInformation.aspx?ITQVendorID=279&amp;ITQVendorSAPNumber=0000195362" TargetMode="External"/><Relationship Id="rId110" Type="http://schemas.openxmlformats.org/officeDocument/2006/relationships/hyperlink" Target="http://www.itqrp.state.pa.us/ITQ/ITQ/ITQSuppliers/SupplierInformation.aspx?ITQVendorID=1353&amp;ITQVendorSAPNumber=0000352224" TargetMode="External"/><Relationship Id="rId348" Type="http://schemas.openxmlformats.org/officeDocument/2006/relationships/hyperlink" Target="http://www.itqrp.state.pa.us/ITQ/ITQ/ITQSuppliers/SupplierInformation.aspx?ITQVendorID=45131&amp;ITQVendorSAPNumber=0000341631" TargetMode="External"/><Relationship Id="rId152" Type="http://schemas.openxmlformats.org/officeDocument/2006/relationships/hyperlink" Target="http://www.itqrp.state.pa.us/ITQ/ITQ/ITQSuppliers/SupplierInformation.aspx?ITQVendorID=737&amp;ITQVendorSAPNumber=0000213554" TargetMode="External"/><Relationship Id="rId194" Type="http://schemas.openxmlformats.org/officeDocument/2006/relationships/hyperlink" Target="http://www.itqrp.state.pa.us/ITQ/ITQ/ITQSuppliers/SupplierInformation.aspx?ITQVendorID=643&amp;ITQVendorSAPNumber=0000150848" TargetMode="External"/><Relationship Id="rId208" Type="http://schemas.openxmlformats.org/officeDocument/2006/relationships/hyperlink" Target="http://www.itqrp.state.pa.us/ITQ/ITQ/ITQSuppliers/SupplierInformation.aspx?ITQVendorID=271&amp;ITQVendorSAPNumber=0000212002" TargetMode="External"/><Relationship Id="rId261" Type="http://schemas.openxmlformats.org/officeDocument/2006/relationships/hyperlink" Target="http://www.itqrp.state.pa.us/ITQ/ITQ/ITQSuppliers/SupplierInformation.aspx?ITQVendorID=1592&amp;ITQVendorSAPNumber=0000377047" TargetMode="External"/><Relationship Id="rId14" Type="http://schemas.openxmlformats.org/officeDocument/2006/relationships/hyperlink" Target="http://www.itqrp.state.pa.us/ITQ/ITQ/ITQSuppliers/SupplierInformation.aspx?ITQVendorID=79&amp;ITQVendorSAPNumber=0000193815" TargetMode="External"/><Relationship Id="rId56" Type="http://schemas.openxmlformats.org/officeDocument/2006/relationships/hyperlink" Target="http://www.itqrp.state.pa.us/ITQ/ITQ/ITQSuppliers/SupplierInformation.aspx?ITQVendorID=396&amp;ITQVendorSAPNumber=0000152036" TargetMode="External"/><Relationship Id="rId317" Type="http://schemas.openxmlformats.org/officeDocument/2006/relationships/hyperlink" Target="http://www.itqrp.state.pa.us/ITQ/ITQ/ITQSuppliers/SupplierInformation.aspx?ITQVendorID=44943&amp;ITQVendorSAPNumber=0000390797" TargetMode="External"/><Relationship Id="rId359" Type="http://schemas.openxmlformats.org/officeDocument/2006/relationships/hyperlink" Target="http://www.itqrp.state.pa.us/ITQ/ITQ/ITQSuppliers/SupplierInformation.aspx?ITQVendorID=45302&amp;ITQVendorSAPNumber=0000382588" TargetMode="External"/><Relationship Id="rId98" Type="http://schemas.openxmlformats.org/officeDocument/2006/relationships/hyperlink" Target="http://www.itqrp.state.pa.us/ITQ/ITQ/ITQSuppliers/SupplierInformation.aspx?ITQVendorID=497&amp;ITQVendorSAPNumber=0000318348" TargetMode="External"/><Relationship Id="rId121" Type="http://schemas.openxmlformats.org/officeDocument/2006/relationships/hyperlink" Target="http://www.itqrp.state.pa.us/ITQ/ITQ/ITQSuppliers/SupplierInformation.aspx?ITQVendorID=444&amp;ITQVendorSAPNumber=0000208600" TargetMode="External"/><Relationship Id="rId163" Type="http://schemas.openxmlformats.org/officeDocument/2006/relationships/hyperlink" Target="http://www.itqrp.state.pa.us/ITQ/ITQ/ITQSuppliers/SupplierInformation.aspx?ITQVendorID=332&amp;ITQVendorSAPNumber=0000346561" TargetMode="External"/><Relationship Id="rId219" Type="http://schemas.openxmlformats.org/officeDocument/2006/relationships/hyperlink" Target="http://www.itqrp.state.pa.us/ITQ/ITQ/ITQSuppliers/SupplierInformation.aspx?ITQVendorID=1268&amp;ITQVendorSAPNumber=0000345736" TargetMode="External"/><Relationship Id="rId370" Type="http://schemas.openxmlformats.org/officeDocument/2006/relationships/hyperlink" Target="http://www.itqrp.state.pa.us/ITQ/ITQ/ITQSuppliers/SupplierInformation.aspx?ITQVendorID=45424&amp;ITQVendorSAPNumber=0000399998" TargetMode="External"/><Relationship Id="rId230" Type="http://schemas.openxmlformats.org/officeDocument/2006/relationships/hyperlink" Target="http://www.itqrp.state.pa.us/ITQ/ITQ/ITQSuppliers/SupplierInformation.aspx?ITQVendorID=1313&amp;ITQVendorSAPNumber=0000173646" TargetMode="External"/><Relationship Id="rId25" Type="http://schemas.openxmlformats.org/officeDocument/2006/relationships/hyperlink" Target="http://www.itqrp.state.pa.us/ITQ/ITQ/ITQSuppliers/SupplierInformation.aspx?ITQVendorID=1411&amp;ITQVendorSAPNumber=0000167409" TargetMode="External"/><Relationship Id="rId67" Type="http://schemas.openxmlformats.org/officeDocument/2006/relationships/hyperlink" Target="http://www.itqrp.state.pa.us/ITQ/ITQ/ITQSuppliers/SupplierInformation.aspx?ITQVendorID=190&amp;ITQVendorSAPNumber=0000100692" TargetMode="External"/><Relationship Id="rId272" Type="http://schemas.openxmlformats.org/officeDocument/2006/relationships/hyperlink" Target="http://www.itqrp.state.pa.us/ITQ/ITQ/ITQSuppliers/SupplierInformation.aspx?ITQVendorID=1602&amp;ITQVendorSAPNumber=0000381185" TargetMode="External"/><Relationship Id="rId328" Type="http://schemas.openxmlformats.org/officeDocument/2006/relationships/hyperlink" Target="http://www.itqrp.state.pa.us/ITQ/ITQ/ITQSuppliers/SupplierInformation.aspx?ITQVendorID=45105&amp;ITQVendorSAPNumber=0000388719" TargetMode="External"/><Relationship Id="rId132" Type="http://schemas.openxmlformats.org/officeDocument/2006/relationships/hyperlink" Target="http://www.itqrp.state.pa.us/ITQ/ITQ/ITQSuppliers/SupplierInformation.aspx?ITQVendorID=580&amp;ITQVendorSAPNumber=0000348406" TargetMode="External"/><Relationship Id="rId174" Type="http://schemas.openxmlformats.org/officeDocument/2006/relationships/hyperlink" Target="http://www.itqrp.state.pa.us/ITQ/ITQ/ITQSuppliers/SupplierInformation.aspx?ITQVendorID=383&amp;ITQVendorSAPNumber=0000214346" TargetMode="External"/><Relationship Id="rId381" Type="http://schemas.openxmlformats.org/officeDocument/2006/relationships/hyperlink" Target="http://www.itqrp.state.pa.us/ITQ/ITQ/ITQSuppliers/SupplierInformation.aspx?ITQVendorID=318&amp;ITQVendorSAPNumber=0000319161" TargetMode="External"/><Relationship Id="rId241" Type="http://schemas.openxmlformats.org/officeDocument/2006/relationships/hyperlink" Target="http://www.itqrp.state.pa.us/ITQ/ITQ/ITQSuppliers/SupplierInformation.aspx?ITQVendorID=709&amp;ITQVendorSAPNumber=0000191160" TargetMode="External"/><Relationship Id="rId36" Type="http://schemas.openxmlformats.org/officeDocument/2006/relationships/hyperlink" Target="http://www.itqrp.state.pa.us/ITQ/ITQ/ITQSuppliers/SupplierInformation.aspx?ITQVendorID=699&amp;ITQVendorSAPNumber=0000194821" TargetMode="External"/><Relationship Id="rId283" Type="http://schemas.openxmlformats.org/officeDocument/2006/relationships/hyperlink" Target="http://www.itqrp.state.pa.us/ITQ/ITQ/ITQSuppliers/SupplierInformation.aspx?ITQVendorID=1552&amp;ITQVendorSAPNumber=0000167653" TargetMode="External"/><Relationship Id="rId339" Type="http://schemas.openxmlformats.org/officeDocument/2006/relationships/hyperlink" Target="http://www.itqrp.state.pa.us/ITQ/ITQ/ITQSuppliers/SupplierInformation.aspx?ITQVendorID=45227&amp;ITQVendorSAPNumber=0000390670" TargetMode="External"/><Relationship Id="rId78" Type="http://schemas.openxmlformats.org/officeDocument/2006/relationships/hyperlink" Target="http://www.itqrp.state.pa.us/ITQ/ITQ/ITQSuppliers/SupplierInformation.aspx?ITQVendorID=902&amp;ITQVendorSAPNumber=0000175189" TargetMode="External"/><Relationship Id="rId101" Type="http://schemas.openxmlformats.org/officeDocument/2006/relationships/hyperlink" Target="http://www.itqrp.state.pa.us/ITQ/ITQ/ITQSuppliers/SupplierInformation.aspx?ITQVendorID=624&amp;ITQVendorSAPNumber=0000351648" TargetMode="External"/><Relationship Id="rId143" Type="http://schemas.openxmlformats.org/officeDocument/2006/relationships/hyperlink" Target="http://www.itqrp.state.pa.us/ITQ/ITQ/ITQSuppliers/SupplierInformation.aspx?ITQVendorID=573&amp;ITQVendorSAPNumber=0000137157" TargetMode="External"/><Relationship Id="rId185" Type="http://schemas.openxmlformats.org/officeDocument/2006/relationships/hyperlink" Target="http://www.itqrp.state.pa.us/ITQ/ITQ/ITQSuppliers/SupplierInformation.aspx?ITQVendorID=1126&amp;ITQVendorSAPNumber=0000364928" TargetMode="External"/><Relationship Id="rId350" Type="http://schemas.openxmlformats.org/officeDocument/2006/relationships/hyperlink" Target="http://www.itqrp.state.pa.us/ITQ/ITQ/ITQSuppliers/SupplierInformation.aspx?ITQVendorID=44662&amp;ITQVendorSAPNumber=0000344294" TargetMode="External"/><Relationship Id="rId9" Type="http://schemas.openxmlformats.org/officeDocument/2006/relationships/hyperlink" Target="http://www.itqrp.state.pa.us/ITQ/ITQ/ITQSuppliers/SupplierInformation.aspx?ITQVendorID=571&amp;ITQVendorSAPNumber=0000135763" TargetMode="External"/><Relationship Id="rId210" Type="http://schemas.openxmlformats.org/officeDocument/2006/relationships/hyperlink" Target="http://www.itqrp.state.pa.us/ITQ/ITQ/ITQSuppliers/SupplierInformation.aspx?ITQVendorID=980&amp;ITQVendorSAPNumber=0000213599" TargetMode="External"/><Relationship Id="rId392" Type="http://schemas.openxmlformats.org/officeDocument/2006/relationships/hyperlink" Target="http://www.itqrp.state.pa.us/ITQ/ITQ/ITQSuppliers/SupplierInformation.aspx?ITQVendorID=45796&amp;ITQVendorSAPNumber=0000388866" TargetMode="External"/><Relationship Id="rId252" Type="http://schemas.openxmlformats.org/officeDocument/2006/relationships/hyperlink" Target="http://www.itqrp.state.pa.us/ITQ/ITQ/ITQSuppliers/SupplierInformation.aspx?ITQVendorID=1499&amp;ITQVendorSAPNumber=0000374374" TargetMode="External"/><Relationship Id="rId294" Type="http://schemas.openxmlformats.org/officeDocument/2006/relationships/hyperlink" Target="http://www.itqrp.state.pa.us/ITQ/ITQ/ITQSuppliers/SupplierInformation.aspx?ITQVendorID=44570&amp;ITQVendorSAPNumber=0000384390" TargetMode="External"/><Relationship Id="rId308" Type="http://schemas.openxmlformats.org/officeDocument/2006/relationships/hyperlink" Target="http://www.itqrp.state.pa.us/ITQ/ITQ/ITQSuppliers/SupplierInformation.aspx?ITQVendorID=44667&amp;ITQVendorSAPNumber=0000380809" TargetMode="External"/><Relationship Id="rId47" Type="http://schemas.openxmlformats.org/officeDocument/2006/relationships/hyperlink" Target="http://www.itqrp.state.pa.us/ITQ/ITQ/ITQSuppliers/SupplierInformation.aspx?ITQVendorID=31&amp;ITQVendorSAPNumber=0000163299" TargetMode="External"/><Relationship Id="rId89" Type="http://schemas.openxmlformats.org/officeDocument/2006/relationships/hyperlink" Target="http://www.itqrp.state.pa.us/ITQ/ITQ/ITQSuppliers/SupplierInformation.aspx?ITQVendorID=558&amp;ITQVendorSAPNumber=0000350248" TargetMode="External"/><Relationship Id="rId112" Type="http://schemas.openxmlformats.org/officeDocument/2006/relationships/hyperlink" Target="http://www.itqrp.state.pa.us/ITQ/ITQ/ITQSuppliers/SupplierInformation.aspx?ITQVendorID=368&amp;ITQVendorSAPNumber=0000344606" TargetMode="External"/><Relationship Id="rId154" Type="http://schemas.openxmlformats.org/officeDocument/2006/relationships/hyperlink" Target="http://www.itqrp.state.pa.us/ITQ/ITQ/ITQSuppliers/SupplierInformation.aspx?ITQVendorID=448&amp;ITQVendorSAPNumber=0000326509" TargetMode="External"/><Relationship Id="rId361" Type="http://schemas.openxmlformats.org/officeDocument/2006/relationships/hyperlink" Target="http://www.itqrp.state.pa.us/ITQ/ITQ/ITQSuppliers/SupplierInformation.aspx?ITQVendorID=45373&amp;ITQVendorSAPNumber=0000178813" TargetMode="External"/><Relationship Id="rId196" Type="http://schemas.openxmlformats.org/officeDocument/2006/relationships/hyperlink" Target="http://www.itqrp.state.pa.us/ITQ/ITQ/ITQSuppliers/SupplierInformation.aspx?ITQVendorID=518&amp;ITQVendorSAPNumber=0000165979" TargetMode="External"/><Relationship Id="rId16" Type="http://schemas.openxmlformats.org/officeDocument/2006/relationships/hyperlink" Target="http://www.itqrp.state.pa.us/ITQ/ITQ/ITQSuppliers/SupplierInformation.aspx?ITQVendorID=180&amp;ITQVendorSAPNumber=0000134788" TargetMode="External"/><Relationship Id="rId221" Type="http://schemas.openxmlformats.org/officeDocument/2006/relationships/hyperlink" Target="http://www.itqrp.state.pa.us/ITQ/ITQ/ITQSuppliers/SupplierInformation.aspx?ITQVendorID=931&amp;ITQVendorSAPNumber=0000358239" TargetMode="External"/><Relationship Id="rId242" Type="http://schemas.openxmlformats.org/officeDocument/2006/relationships/hyperlink" Target="http://www.itqrp.state.pa.us/ITQ/ITQ/ITQSuppliers/SupplierInformation.aspx?ITQVendorID=1445&amp;ITQVendorSAPNumber=0000334942" TargetMode="External"/><Relationship Id="rId263" Type="http://schemas.openxmlformats.org/officeDocument/2006/relationships/hyperlink" Target="http://www.itqrp.state.pa.us/ITQ/ITQ/ITQSuppliers/SupplierInformation.aspx?ITQVendorID=1607&amp;ITQVendorSAPNumber=0000381075" TargetMode="External"/><Relationship Id="rId284" Type="http://schemas.openxmlformats.org/officeDocument/2006/relationships/hyperlink" Target="http://www.itqrp.state.pa.us/ITQ/ITQ/ITQSuppliers/SupplierInformation.aspx?ITQVendorID=44545&amp;ITQVendorSAPNumber=0000383966" TargetMode="External"/><Relationship Id="rId319" Type="http://schemas.openxmlformats.org/officeDocument/2006/relationships/hyperlink" Target="http://www.itqrp.state.pa.us/ITQ/ITQ/ITQSuppliers/SupplierInformation.aspx?ITQVendorID=44976&amp;ITQVendorSAPNumber=0000215158" TargetMode="External"/><Relationship Id="rId37" Type="http://schemas.openxmlformats.org/officeDocument/2006/relationships/hyperlink" Target="http://www.itqrp.state.pa.us/ITQ/ITQ/ITQSuppliers/SupplierInformation.aspx?ITQVendorID=51&amp;ITQVendorSAPNumber=0000202218" TargetMode="External"/><Relationship Id="rId58" Type="http://schemas.openxmlformats.org/officeDocument/2006/relationships/hyperlink" Target="http://www.itqrp.state.pa.us/ITQ/ITQ/ITQSuppliers/SupplierInformation.aspx?ITQVendorID=682&amp;ITQVendorSAPNumber=0000184176" TargetMode="External"/><Relationship Id="rId79" Type="http://schemas.openxmlformats.org/officeDocument/2006/relationships/hyperlink" Target="http://www.itqrp.state.pa.us/ITQ/ITQ/ITQSuppliers/SupplierInformation.aspx?ITQVendorID=756&amp;ITQVendorSAPNumber=0000119888" TargetMode="External"/><Relationship Id="rId102" Type="http://schemas.openxmlformats.org/officeDocument/2006/relationships/hyperlink" Target="http://www.itqrp.state.pa.us/ITQ/ITQ/ITQSuppliers/SupplierInformation.aspx?ITQVendorID=654&amp;ITQVendorSAPNumber=0000182793" TargetMode="External"/><Relationship Id="rId123" Type="http://schemas.openxmlformats.org/officeDocument/2006/relationships/hyperlink" Target="http://www.itqrp.state.pa.us/ITQ/ITQ/ITQSuppliers/SupplierInformation.aspx?ITQVendorID=562&amp;ITQVendorSAPNumber=0000169647" TargetMode="External"/><Relationship Id="rId144" Type="http://schemas.openxmlformats.org/officeDocument/2006/relationships/hyperlink" Target="http://www.itqrp.state.pa.us/ITQ/ITQ/ITQSuppliers/SupplierInformation.aspx?ITQVendorID=384&amp;ITQVendorSAPNumber=0000346100" TargetMode="External"/><Relationship Id="rId330" Type="http://schemas.openxmlformats.org/officeDocument/2006/relationships/hyperlink" Target="http://www.itqrp.state.pa.us/ITQ/ITQ/ITQSuppliers/SupplierInformation.aspx?ITQVendorID=45097&amp;ITQVendorSAPNumber=0000393437" TargetMode="External"/><Relationship Id="rId90" Type="http://schemas.openxmlformats.org/officeDocument/2006/relationships/hyperlink" Target="http://www.itqrp.state.pa.us/ITQ/ITQ/ITQSuppliers/SupplierInformation.aspx?ITQVendorID=77&amp;ITQVendorSAPNumber=0000330712" TargetMode="External"/><Relationship Id="rId165" Type="http://schemas.openxmlformats.org/officeDocument/2006/relationships/hyperlink" Target="http://www.itqrp.state.pa.us/ITQ/ITQ/ITQSuppliers/SupplierInformation.aspx?ITQVendorID=937&amp;ITQVendorSAPNumber=0000213519" TargetMode="External"/><Relationship Id="rId186" Type="http://schemas.openxmlformats.org/officeDocument/2006/relationships/hyperlink" Target="http://www.itqrp.state.pa.us/ITQ/ITQ/ITQSuppliers/SupplierInformation.aspx?ITQVendorID=1025&amp;ITQVendorSAPNumber=0000351542" TargetMode="External"/><Relationship Id="rId351" Type="http://schemas.openxmlformats.org/officeDocument/2006/relationships/hyperlink" Target="http://www.itqrp.state.pa.us/ITQ/ITQ/ITQSuppliers/SupplierInformation.aspx?ITQVendorID=45208&amp;ITQVendorSAPNumber=0000396108" TargetMode="External"/><Relationship Id="rId372" Type="http://schemas.openxmlformats.org/officeDocument/2006/relationships/hyperlink" Target="http://www.itqrp.state.pa.us/ITQ/ITQ/ITQSuppliers/SupplierInformation.aspx?ITQVendorID=45678&amp;ITQVendorSAPNumber=0000403850" TargetMode="External"/><Relationship Id="rId393" Type="http://schemas.openxmlformats.org/officeDocument/2006/relationships/hyperlink" Target="http://www.itqrp.state.pa.us/ITQ/ITQ/ITQSuppliers/SupplierInformation.aspx?ITQVendorID=45434&amp;ITQVendorSAPNumber=0000302881" TargetMode="External"/><Relationship Id="rId211" Type="http://schemas.openxmlformats.org/officeDocument/2006/relationships/hyperlink" Target="http://www.itqrp.state.pa.us/ITQ/ITQ/ITQSuppliers/SupplierInformation.aspx?ITQVendorID=434&amp;ITQVendorSAPNumber=0000152776" TargetMode="External"/><Relationship Id="rId232" Type="http://schemas.openxmlformats.org/officeDocument/2006/relationships/hyperlink" Target="http://www.itqrp.state.pa.us/ITQ/ITQ/ITQSuppliers/SupplierInformation.aspx?ITQVendorID=1399&amp;ITQVendorSAPNumber=0000136467" TargetMode="External"/><Relationship Id="rId253" Type="http://schemas.openxmlformats.org/officeDocument/2006/relationships/hyperlink" Target="http://www.itqrp.state.pa.us/ITQ/ITQ/ITQSuppliers/SupplierInformation.aspx?ITQVendorID=1516&amp;ITQVendorSAPNumber=0000209714" TargetMode="External"/><Relationship Id="rId274" Type="http://schemas.openxmlformats.org/officeDocument/2006/relationships/hyperlink" Target="http://www.itqrp.state.pa.us/ITQ/ITQ/ITQSuppliers/SupplierInformation.aspx?ITQVendorID=44464&amp;ITQVendorSAPNumber=0000382691" TargetMode="External"/><Relationship Id="rId295" Type="http://schemas.openxmlformats.org/officeDocument/2006/relationships/hyperlink" Target="http://www.itqrp.state.pa.us/ITQ/ITQ/ITQSuppliers/SupplierInformation.aspx?ITQVendorID=909&amp;ITQVendorSAPNumber=0000136934" TargetMode="External"/><Relationship Id="rId309" Type="http://schemas.openxmlformats.org/officeDocument/2006/relationships/hyperlink" Target="http://www.itqrp.state.pa.us/ITQ/ITQ/ITQSuppliers/SupplierInformation.aspx?ITQVendorID=44884&amp;ITQVendorSAPNumber=0000388166" TargetMode="External"/><Relationship Id="rId27" Type="http://schemas.openxmlformats.org/officeDocument/2006/relationships/hyperlink" Target="http://www.itqrp.state.pa.us/ITQ/ITQ/ITQSuppliers/SupplierInformation.aspx?ITQVendorID=907&amp;ITQVendorSAPNumber=0000128742" TargetMode="External"/><Relationship Id="rId48" Type="http://schemas.openxmlformats.org/officeDocument/2006/relationships/hyperlink" Target="http://www.itqrp.state.pa.us/ITQ/ITQ/ITQSuppliers/SupplierInformation.aspx?ITQVendorID=245&amp;ITQVendorSAPNumber=0000319273" TargetMode="External"/><Relationship Id="rId69" Type="http://schemas.openxmlformats.org/officeDocument/2006/relationships/hyperlink" Target="http://www.itqrp.state.pa.us/ITQ/ITQ/ITQSuppliers/SupplierInformation.aspx?ITQVendorID=56&amp;ITQVendorSAPNumber=0000160796" TargetMode="External"/><Relationship Id="rId113" Type="http://schemas.openxmlformats.org/officeDocument/2006/relationships/hyperlink" Target="http://www.itqrp.state.pa.us/ITQ/ITQ/ITQSuppliers/SupplierInformation.aspx?ITQVendorID=132&amp;ITQVendorSAPNumber=0000177760" TargetMode="External"/><Relationship Id="rId134" Type="http://schemas.openxmlformats.org/officeDocument/2006/relationships/hyperlink" Target="http://www.itqrp.state.pa.us/ITQ/ITQ/ITQSuppliers/SupplierInformation.aspx?ITQVendorID=313&amp;ITQVendorSAPNumber=0000187800" TargetMode="External"/><Relationship Id="rId320" Type="http://schemas.openxmlformats.org/officeDocument/2006/relationships/hyperlink" Target="http://www.itqrp.state.pa.us/ITQ/ITQ/ITQSuppliers/SupplierInformation.aspx?ITQVendorID=44694&amp;ITQVendorSAPNumber=0000331361" TargetMode="External"/><Relationship Id="rId80" Type="http://schemas.openxmlformats.org/officeDocument/2006/relationships/hyperlink" Target="http://www.itqrp.state.pa.us/ITQ/ITQ/ITQSuppliers/SupplierInformation.aspx?ITQVendorID=107&amp;ITQVendorSAPNumber=0000124868" TargetMode="External"/><Relationship Id="rId155" Type="http://schemas.openxmlformats.org/officeDocument/2006/relationships/hyperlink" Target="http://www.itqrp.state.pa.us/ITQ/ITQ/ITQSuppliers/SupplierInformation.aspx?ITQVendorID=893&amp;ITQVendorSAPNumber=0000173823" TargetMode="External"/><Relationship Id="rId176" Type="http://schemas.openxmlformats.org/officeDocument/2006/relationships/hyperlink" Target="http://www.itqrp.state.pa.us/ITQ/ITQ/ITQSuppliers/SupplierInformation.aspx?ITQVendorID=1100&amp;ITQVendorSAPNumber=0000363759" TargetMode="External"/><Relationship Id="rId197" Type="http://schemas.openxmlformats.org/officeDocument/2006/relationships/hyperlink" Target="http://www.itqrp.state.pa.us/ITQ/ITQ/ITQSuppliers/SupplierInformation.aspx?ITQVendorID=102&amp;ITQVendorSAPNumber=0000311537" TargetMode="External"/><Relationship Id="rId341" Type="http://schemas.openxmlformats.org/officeDocument/2006/relationships/hyperlink" Target="http://www.itqrp.state.pa.us/ITQ/ITQ/ITQSuppliers/SupplierInformation.aspx?ITQVendorID=45224&amp;ITQVendorSAPNumber=0000309492" TargetMode="External"/><Relationship Id="rId362" Type="http://schemas.openxmlformats.org/officeDocument/2006/relationships/hyperlink" Target="http://www.itqrp.state.pa.us/ITQ/ITQ/ITQSuppliers/SupplierInformation.aspx?ITQVendorID=45319&amp;ITQVendorSAPNumber=0000384822" TargetMode="External"/><Relationship Id="rId383" Type="http://schemas.openxmlformats.org/officeDocument/2006/relationships/hyperlink" Target="http://www.itqrp.state.pa.us/ITQ/ITQ/ITQSuppliers/SupplierInformation.aspx?ITQVendorID=45700&amp;ITQVendorSAPNumber=0000144408" TargetMode="External"/><Relationship Id="rId201" Type="http://schemas.openxmlformats.org/officeDocument/2006/relationships/hyperlink" Target="http://www.itqrp.state.pa.us/ITQ/ITQ/ITQSuppliers/SupplierInformation.aspx?ITQVendorID=172&amp;ITQVendorSAPNumber=0000195063" TargetMode="External"/><Relationship Id="rId222" Type="http://schemas.openxmlformats.org/officeDocument/2006/relationships/hyperlink" Target="http://www.itqrp.state.pa.us/ITQ/ITQ/ITQSuppliers/SupplierInformation.aspx?ITQVendorID=254&amp;ITQVendorSAPNumber=0000310393" TargetMode="External"/><Relationship Id="rId243" Type="http://schemas.openxmlformats.org/officeDocument/2006/relationships/hyperlink" Target="http://www.itqrp.state.pa.us/ITQ/ITQ/ITQSuppliers/SupplierInformation.aspx?ITQVendorID=463&amp;ITQVendorSAPNumber=0000323573" TargetMode="External"/><Relationship Id="rId264" Type="http://schemas.openxmlformats.org/officeDocument/2006/relationships/hyperlink" Target="http://www.itqrp.state.pa.us/ITQ/ITQ/ITQSuppliers/SupplierInformation.aspx?ITQVendorID=1436&amp;ITQVendorSAPNumber=0000346202" TargetMode="External"/><Relationship Id="rId285" Type="http://schemas.openxmlformats.org/officeDocument/2006/relationships/hyperlink" Target="http://www.itqrp.state.pa.us/ITQ/ITQ/ITQSuppliers/SupplierInformation.aspx?ITQVendorID=1477&amp;ITQVendorSAPNumber=0000354451" TargetMode="External"/><Relationship Id="rId17" Type="http://schemas.openxmlformats.org/officeDocument/2006/relationships/hyperlink" Target="http://www.itqrp.state.pa.us/ITQ/ITQ/ITQSuppliers/SupplierInformation.aspx?ITQVendorID=18&amp;ITQVendorSAPNumber=0000209611" TargetMode="External"/><Relationship Id="rId38" Type="http://schemas.openxmlformats.org/officeDocument/2006/relationships/hyperlink" Target="http://www.itqrp.state.pa.us/ITQ/ITQ/ITQSuppliers/SupplierInformation.aspx?ITQVendorID=747&amp;ITQVendorSAPNumber=0000103581" TargetMode="External"/><Relationship Id="rId59" Type="http://schemas.openxmlformats.org/officeDocument/2006/relationships/hyperlink" Target="http://www.itqrp.state.pa.us/ITQ/ITQ/ITQSuppliers/SupplierInformation.aspx?ITQVendorID=407&amp;ITQVendorSAPNumber=0000200615" TargetMode="External"/><Relationship Id="rId103" Type="http://schemas.openxmlformats.org/officeDocument/2006/relationships/hyperlink" Target="http://www.itqrp.state.pa.us/ITQ/ITQ/ITQSuppliers/SupplierInformation.aspx?ITQVendorID=1354&amp;ITQVendorSAPNumber=0000145216" TargetMode="External"/><Relationship Id="rId124" Type="http://schemas.openxmlformats.org/officeDocument/2006/relationships/hyperlink" Target="http://www.itqrp.state.pa.us/ITQ/ITQ/ITQSuppliers/SupplierInformation.aspx?ITQVendorID=555&amp;ITQVendorSAPNumber=0000194156" TargetMode="External"/><Relationship Id="rId310" Type="http://schemas.openxmlformats.org/officeDocument/2006/relationships/hyperlink" Target="http://www.itqrp.state.pa.us/ITQ/ITQ/ITQSuppliers/SupplierInformation.aspx?ITQVendorID=44752&amp;ITQVendorSAPNumber=0000215508" TargetMode="External"/><Relationship Id="rId70" Type="http://schemas.openxmlformats.org/officeDocument/2006/relationships/hyperlink" Target="http://www.itqrp.state.pa.us/ITQ/ITQ/ITQSuppliers/SupplierInformation.aspx?ITQVendorID=314&amp;ITQVendorSAPNumber=0000318107" TargetMode="External"/><Relationship Id="rId91" Type="http://schemas.openxmlformats.org/officeDocument/2006/relationships/hyperlink" Target="http://www.itqrp.state.pa.us/ITQ/ITQ/ITQSuppliers/SupplierInformation.aspx?ITQVendorID=331&amp;ITQVendorSAPNumber=0000346560" TargetMode="External"/><Relationship Id="rId145" Type="http://schemas.openxmlformats.org/officeDocument/2006/relationships/hyperlink" Target="http://www.itqrp.state.pa.us/ITQ/ITQ/ITQSuppliers/SupplierInformation.aspx?ITQVendorID=914&amp;ITQVendorSAPNumber=0000116149" TargetMode="External"/><Relationship Id="rId166" Type="http://schemas.openxmlformats.org/officeDocument/2006/relationships/hyperlink" Target="../../../../../../../../../www.itqrp.state.pa.us/ITQ/ITQ/ITQSuppliers/SupplierInformation.aspx" TargetMode="External"/><Relationship Id="rId187" Type="http://schemas.openxmlformats.org/officeDocument/2006/relationships/hyperlink" Target="http://www.itqrp.state.pa.us/ITQ/ITQ/ITQSuppliers/SupplierInformation.aspx?ITQVendorID=1052&amp;ITQVendorSAPNumber=0000307947" TargetMode="External"/><Relationship Id="rId331" Type="http://schemas.openxmlformats.org/officeDocument/2006/relationships/hyperlink" Target="http://www.itqrp.state.pa.us/ITQ/ITQ/ITQSuppliers/SupplierInformation.aspx?ITQVendorID=45199&amp;ITQVendorSAPNumber=0000371634" TargetMode="External"/><Relationship Id="rId352" Type="http://schemas.openxmlformats.org/officeDocument/2006/relationships/hyperlink" Target="http://www.itqrp.state.pa.us/ITQ/ITQ/ITQSuppliers/SupplierInformation.aspx?ITQVendorID=45118&amp;ITQVendorSAPNumber=0000187458" TargetMode="External"/><Relationship Id="rId373" Type="http://schemas.openxmlformats.org/officeDocument/2006/relationships/hyperlink" Target="http://www.itqrp.state.pa.us/ITQ/ITQ/ITQSuppliers/SupplierInformation.aspx?ITQVendorID=45726&amp;ITQVendorSAPNumber=0000132846" TargetMode="External"/><Relationship Id="rId394" Type="http://schemas.openxmlformats.org/officeDocument/2006/relationships/printerSettings" Target="../printerSettings/printerSettings3.bin"/><Relationship Id="rId1" Type="http://schemas.openxmlformats.org/officeDocument/2006/relationships/hyperlink" Target="http://www.itqrp.state.pa.us/ITQ/ITQ/ITQSuppliers/SupplierInformation.aspx?ITQVendorID=363&amp;ITQVendorSAPNumber=0000153795" TargetMode="External"/><Relationship Id="rId212" Type="http://schemas.openxmlformats.org/officeDocument/2006/relationships/hyperlink" Target="http://www.itqrp.state.pa.us/ITQ/ITQ/ITQSuppliers/SupplierInformation.aspx?ITQVendorID=824&amp;ITQVendorSAPNumber=0000345064" TargetMode="External"/><Relationship Id="rId233" Type="http://schemas.openxmlformats.org/officeDocument/2006/relationships/hyperlink" Target="http://www.itqrp.state.pa.us/ITQ/ITQ/ITQSuppliers/SupplierInformation.aspx?ITQVendorID=1236&amp;ITQVendorSAPNumber=0000302900" TargetMode="External"/><Relationship Id="rId254" Type="http://schemas.openxmlformats.org/officeDocument/2006/relationships/hyperlink" Target="http://www.itqrp.state.pa.us/ITQ/ITQ/ITQSuppliers/SupplierInformation.aspx?ITQVendorID=1505&amp;ITQVendorSAPNumber=0000325633" TargetMode="External"/><Relationship Id="rId28" Type="http://schemas.openxmlformats.org/officeDocument/2006/relationships/hyperlink" Target="http://www.itqrp.state.pa.us/ITQ/ITQ/ITQSuppliers/SupplierInformation.aspx?ITQVendorID=19&amp;ITQVendorSAPNumber=0000153821" TargetMode="External"/><Relationship Id="rId49" Type="http://schemas.openxmlformats.org/officeDocument/2006/relationships/hyperlink" Target="http://www.itqrp.state.pa.us/ITQ/ITQ/ITQSuppliers/SupplierInformation.aspx?ITQVendorID=72&amp;ITQVendorSAPNumber=0000124783" TargetMode="External"/><Relationship Id="rId114" Type="http://schemas.openxmlformats.org/officeDocument/2006/relationships/hyperlink" Target="http://www.itqrp.state.pa.us/ITQ/ITQ/ITQSuppliers/SupplierInformation.aspx?ITQVendorID=750&amp;ITQVendorSAPNumber=0000170276" TargetMode="External"/><Relationship Id="rId275" Type="http://schemas.openxmlformats.org/officeDocument/2006/relationships/hyperlink" Target="http://www.itqrp.state.pa.us/ITQ/ITQ/ITQSuppliers/SupplierInformation.aspx?ITQVendorID=44470&amp;ITQVendorSAPNumber=0000382768" TargetMode="External"/><Relationship Id="rId296" Type="http://schemas.openxmlformats.org/officeDocument/2006/relationships/hyperlink" Target="http://www.itqrp.state.pa.us/ITQ/ITQ/ITQSuppliers/SupplierInformation.aspx?ITQVendorID=1476&amp;ITQVendorSAPNumber=0000354498" TargetMode="External"/><Relationship Id="rId300" Type="http://schemas.openxmlformats.org/officeDocument/2006/relationships/hyperlink" Target="http://www.itqrp.state.pa.us/ITQ/ITQ/ITQSuppliers/SupplierInformation.aspx?ITQVendorID=44773&amp;ITQVendorSAPNumber=0000387545" TargetMode="External"/><Relationship Id="rId60" Type="http://schemas.openxmlformats.org/officeDocument/2006/relationships/hyperlink" Target="http://www.itqrp.state.pa.us/ITQ/ITQ/ITQSuppliers/SupplierInformation.aspx?ITQVendorID=950&amp;ITQVendorSAPNumber=0000157271" TargetMode="External"/><Relationship Id="rId81" Type="http://schemas.openxmlformats.org/officeDocument/2006/relationships/hyperlink" Target="http://www.itqrp.state.pa.us/ITQ/ITQ/ITQSuppliers/SupplierInformation.aspx?ITQVendorID=481&amp;ITQVendorSAPNumber=0000213356" TargetMode="External"/><Relationship Id="rId135" Type="http://schemas.openxmlformats.org/officeDocument/2006/relationships/hyperlink" Target="http://www.itqrp.state.pa.us/ITQ/ITQ/ITQSuppliers/SupplierInformation.aspx?ITQVendorID=641&amp;ITQVendorSAPNumber=0000334871" TargetMode="External"/><Relationship Id="rId156" Type="http://schemas.openxmlformats.org/officeDocument/2006/relationships/hyperlink" Target="http://www.itqrp.state.pa.us/ITQ/ITQ/ITQSuppliers/SupplierInformation.aspx?ITQVendorID=934&amp;ITQVendorSAPNumber=0000173778" TargetMode="External"/><Relationship Id="rId177" Type="http://schemas.openxmlformats.org/officeDocument/2006/relationships/hyperlink" Target="http://www.itqrp.state.pa.us/ITQ/ITQ/ITQSuppliers/SupplierInformation.aspx?ITQVendorID=352&amp;ITQVendorSAPNumber=0000313732" TargetMode="External"/><Relationship Id="rId198" Type="http://schemas.openxmlformats.org/officeDocument/2006/relationships/hyperlink" Target="http://www.itqrp.state.pa.us/ITQ/ITQ/ITQSuppliers/SupplierInformation.aspx?ITQVendorID=1168&amp;ITQVendorSAPNumber=0000215430" TargetMode="External"/><Relationship Id="rId321" Type="http://schemas.openxmlformats.org/officeDocument/2006/relationships/hyperlink" Target="http://www.itqrp.state.pa.us/ITQ/ITQ/ITQSuppliers/SupplierInformation.aspx?ITQVendorID=44983&amp;ITQVendorSAPNumber=0000391752" TargetMode="External"/><Relationship Id="rId342" Type="http://schemas.openxmlformats.org/officeDocument/2006/relationships/hyperlink" Target="http://www.itqrp.state.pa.us/ITQ/ITQ/ITQSuppliers/SupplierInformation.aspx?ITQVendorID=45041&amp;ITQVendorSAPNumber=0000392642" TargetMode="External"/><Relationship Id="rId363" Type="http://schemas.openxmlformats.org/officeDocument/2006/relationships/hyperlink" Target="http://www.itqrp.state.pa.us/ITQ/ITQ/ITQSuppliers/SupplierInformation.aspx?ITQVendorID=44935&amp;ITQVendorSAPNumber=0000390445" TargetMode="External"/><Relationship Id="rId384" Type="http://schemas.openxmlformats.org/officeDocument/2006/relationships/hyperlink" Target="http://www.itqrp.state.pa.us/ITQ/ITQ/ITQSuppliers/SupplierInformation.aspx?ITQVendorID=45360&amp;ITQVendorSAPNumber=0000399080" TargetMode="External"/><Relationship Id="rId202" Type="http://schemas.openxmlformats.org/officeDocument/2006/relationships/hyperlink" Target="http://www.itqrp.state.pa.us/ITQ/ITQ/ITQSuppliers/SupplierInformation.aspx?ITQVendorID=1112&amp;ITQVendorSAPNumber=0000364138" TargetMode="External"/><Relationship Id="rId223" Type="http://schemas.openxmlformats.org/officeDocument/2006/relationships/hyperlink" Target="http://www.itqrp.state.pa.us/ITQ/ITQ/ITQSuppliers/SupplierInformation.aspx?ITQVendorID=1128&amp;ITQVendorSAPNumber=0000195155" TargetMode="External"/><Relationship Id="rId244" Type="http://schemas.openxmlformats.org/officeDocument/2006/relationships/hyperlink" Target="http://www.itqrp.state.pa.us/ITQ/ITQ/ITQSuppliers/SupplierInformation.aspx?ITQVendorID=1493&amp;ITQVendorSAPNumber=0000330137" TargetMode="External"/><Relationship Id="rId18" Type="http://schemas.openxmlformats.org/officeDocument/2006/relationships/hyperlink" Target="http://www.itqrp.state.pa.us/ITQ/ITQ/ITQSuppliers/SupplierInformation.aspx?ITQVendorID=489&amp;ITQVendorSAPNumber=0000154904" TargetMode="External"/><Relationship Id="rId39" Type="http://schemas.openxmlformats.org/officeDocument/2006/relationships/hyperlink" Target="http://www.itqrp.state.pa.us/ITQ/ITQ/ITQSuppliers/SupplierInformation.aspx?ITQVendorID=729&amp;ITQVendorSAPNumber=0000312218" TargetMode="External"/><Relationship Id="rId265" Type="http://schemas.openxmlformats.org/officeDocument/2006/relationships/hyperlink" Target="http://www.itqrp.state.pa.us/ITQ/ITQ/ITQSuppliers/SupplierInformation.aspx?ITQVendorID=8&amp;ITQVendorSAPNumber=0000178018" TargetMode="External"/><Relationship Id="rId286" Type="http://schemas.openxmlformats.org/officeDocument/2006/relationships/hyperlink" Target="http://www.itqrp.state.pa.us/ITQ/ITQ/ITQSuppliers/SupplierInformation.aspx?ITQVendorID=1450&amp;ITQVendorSAPNumber=0000374925" TargetMode="External"/><Relationship Id="rId50" Type="http://schemas.openxmlformats.org/officeDocument/2006/relationships/hyperlink" Target="http://www.itqrp.state.pa.us/ITQ/ITQ/ITQSuppliers/SupplierInformation.aspx?ITQVendorID=339&amp;ITQVendorSAPNumber=0000163086" TargetMode="External"/><Relationship Id="rId104" Type="http://schemas.openxmlformats.org/officeDocument/2006/relationships/hyperlink" Target="http://www.itqrp.state.pa.us/ITQ/ITQ/ITQSuppliers/SupplierInformation.aspx?ITQVendorID=951&amp;ITQVendorSAPNumber=0000183830" TargetMode="External"/><Relationship Id="rId125" Type="http://schemas.openxmlformats.org/officeDocument/2006/relationships/hyperlink" Target="http://www.itqrp.state.pa.us/ITQ/ITQ/ITQSuppliers/SupplierInformation.aspx?ITQVendorID=470&amp;ITQVendorSAPNumber=0000100551" TargetMode="External"/><Relationship Id="rId146" Type="http://schemas.openxmlformats.org/officeDocument/2006/relationships/hyperlink" Target="http://www.itqrp.state.pa.us/ITQ/ITQ/ITQSuppliers/SupplierInformation.aspx?ITQVendorID=867&amp;ITQVendorSAPNumber=0000354332" TargetMode="External"/><Relationship Id="rId167" Type="http://schemas.openxmlformats.org/officeDocument/2006/relationships/hyperlink" Target="http://www.itqrp.state.pa.us/ITQ/ITQ/ITQSuppliers/SupplierInformation.aspx?ITQVendorID=943&amp;ITQVendorSAPNumber=0000318656" TargetMode="External"/><Relationship Id="rId188" Type="http://schemas.openxmlformats.org/officeDocument/2006/relationships/hyperlink" Target="http://www.itqrp.state.pa.us/ITQ/ITQ/ITQSuppliers/SupplierInformation.aspx?ITQVendorID=20&amp;ITQVendorSAPNumber=0000116258" TargetMode="External"/><Relationship Id="rId311" Type="http://schemas.openxmlformats.org/officeDocument/2006/relationships/hyperlink" Target="http://www.itqrp.state.pa.us/ITQ/ITQ/ITQSuppliers/SupplierInformation.aspx?ITQVendorID=44786&amp;ITQVendorSAPNumber=0000125931" TargetMode="External"/><Relationship Id="rId332" Type="http://schemas.openxmlformats.org/officeDocument/2006/relationships/hyperlink" Target="http://www.itqrp.state.pa.us/ITQ/ITQ/ITQSuppliers/SupplierInformation.aspx?ITQVendorID=45108&amp;ITQVendorSAPNumber=0000363990" TargetMode="External"/><Relationship Id="rId353" Type="http://schemas.openxmlformats.org/officeDocument/2006/relationships/hyperlink" Target="http://www.itqrp.state.pa.us/ITQ/ITQ/ITQSuppliers/SupplierInformation.aspx?ITQVendorID=45382&amp;ITQVendorSAPNumber=0000373452" TargetMode="External"/><Relationship Id="rId374" Type="http://schemas.openxmlformats.org/officeDocument/2006/relationships/hyperlink" Target="http://www.itqrp.state.pa.us/ITQ/ITQ/ITQSuppliers/SupplierInformation.aspx?ITQVendorID=45708&amp;ITQVendorSAPNumber=0000404082" TargetMode="External"/><Relationship Id="rId395" Type="http://schemas.openxmlformats.org/officeDocument/2006/relationships/customProperty" Target="../customProperty3.bin"/><Relationship Id="rId71" Type="http://schemas.openxmlformats.org/officeDocument/2006/relationships/hyperlink" Target="http://www.itqrp.state.pa.us/ITQ/ITQ/ITQSuppliers/SupplierInformation.aspx?ITQVendorID=100&amp;ITQVendorSAPNumber=0000212796" TargetMode="External"/><Relationship Id="rId92" Type="http://schemas.openxmlformats.org/officeDocument/2006/relationships/hyperlink" Target="http://www.itqrp.state.pa.us/ITQ/ITQ/ITQSuppliers/SupplierInformation.aspx?ITQVendorID=338&amp;ITQVendorSAPNumber=0000167371" TargetMode="External"/><Relationship Id="rId213" Type="http://schemas.openxmlformats.org/officeDocument/2006/relationships/hyperlink" Target="http://www.itqrp.state.pa.us/ITQ/ITQ/ITQSuppliers/SupplierInformation.aspx?ITQVendorID=1111&amp;ITQVendorSAPNumber=0000362999" TargetMode="External"/><Relationship Id="rId234" Type="http://schemas.openxmlformats.org/officeDocument/2006/relationships/hyperlink" Target="http://www.itqrp.state.pa.us/ITQ/ITQ/ITQSuppliers/SupplierInformation.aspx?ITQVendorID=207&amp;ITQVendorSAPNumber=0000166921" TargetMode="External"/><Relationship Id="rId2" Type="http://schemas.openxmlformats.org/officeDocument/2006/relationships/hyperlink" Target="http://www.itqrp.state.pa.us/ITQ/ITQ/ITQSuppliers/SupplierInformation.aspx?ITQVendorID=523&amp;ITQVendorSAPNumber=0000157097" TargetMode="External"/><Relationship Id="rId29" Type="http://schemas.openxmlformats.org/officeDocument/2006/relationships/hyperlink" Target="http://www.itqrp.state.pa.us/ITQ/ITQ/ITQSuppliers/SupplierInformation.aspx?ITQVendorID=322&amp;ITQVendorSAPNumber=0000171628" TargetMode="External"/><Relationship Id="rId255" Type="http://schemas.openxmlformats.org/officeDocument/2006/relationships/hyperlink" Target="http://www.itqrp.state.pa.us/ITQ/ITQ/ITQSuppliers/SupplierInformation.aspx?ITQVendorID=1426&amp;ITQVendorSAPNumber=0000374924" TargetMode="External"/><Relationship Id="rId276" Type="http://schemas.openxmlformats.org/officeDocument/2006/relationships/hyperlink" Target="http://www.itqrp.state.pa.us/ITQ/ITQ/ITQSuppliers/SupplierInformation.aspx?ITQVendorID=1152&amp;ITQVendorSAPNumber=0000120279" TargetMode="External"/><Relationship Id="rId297" Type="http://schemas.openxmlformats.org/officeDocument/2006/relationships/hyperlink" Target="http://www.itqrp.state.pa.us/ITQ/ITQ/ITQSuppliers/SupplierInformation.aspx?ITQVendorID=44519&amp;ITQVendorSAPNumber=0000377672" TargetMode="External"/><Relationship Id="rId40" Type="http://schemas.openxmlformats.org/officeDocument/2006/relationships/hyperlink" Target="http://www.itqrp.state.pa.us/ITQ/ITQ/ITQSuppliers/SupplierInformation.aspx?ITQVendorID=6&amp;ITQVendorSAPNumber=0000156078" TargetMode="External"/><Relationship Id="rId115" Type="http://schemas.openxmlformats.org/officeDocument/2006/relationships/hyperlink" Target="http://www.itqrp.state.pa.us/ITQ/ITQ/ITQSuppliers/SupplierInformation.aspx?ITQVendorID=896&amp;ITQVendorSAPNumber=0000167482" TargetMode="External"/><Relationship Id="rId136" Type="http://schemas.openxmlformats.org/officeDocument/2006/relationships/hyperlink" Target="http://www.itqrp.state.pa.us/ITQ/ITQ/ITQSuppliers/SupplierInformation.aspx?ITQVendorID=797&amp;ITQVendorSAPNumber=0000355174" TargetMode="External"/><Relationship Id="rId157" Type="http://schemas.openxmlformats.org/officeDocument/2006/relationships/hyperlink" Target="http://www.itqrp.state.pa.us/ITQ/ITQ/ITQSuppliers/SupplierInformation.aspx?ITQVendorID=966&amp;ITQVendorSAPNumber=0000208295" TargetMode="External"/><Relationship Id="rId178" Type="http://schemas.openxmlformats.org/officeDocument/2006/relationships/hyperlink" Target="http://www.itqrp.state.pa.us/ITQ/ITQ/ITQSuppliers/SupplierInformation.aspx?ITQVendorID=1017&amp;ITQVendorSAPNumber=0000361811" TargetMode="External"/><Relationship Id="rId301" Type="http://schemas.openxmlformats.org/officeDocument/2006/relationships/hyperlink" Target="http://www.itqrp.state.pa.us/ITQ/ITQ/ITQSuppliers/SupplierInformation.aspx?ITQVendorID=44707&amp;ITQVendorSAPNumber=0000178969" TargetMode="External"/><Relationship Id="rId322" Type="http://schemas.openxmlformats.org/officeDocument/2006/relationships/hyperlink" Target="http://www.itqrp.state.pa.us/ITQ/ITQ/ITQSuppliers/SupplierInformation.aspx?ITQVendorID=1534&amp;ITQVendorSAPNumber=0000165236" TargetMode="External"/><Relationship Id="rId343" Type="http://schemas.openxmlformats.org/officeDocument/2006/relationships/hyperlink" Target="http://www.itqrp.state.pa.us/ITQ/ITQ/ITQSuppliers/SupplierInformation.aspx?ITQVendorID=44830&amp;ITQVendorSAPNumber=0000372893" TargetMode="External"/><Relationship Id="rId364" Type="http://schemas.openxmlformats.org/officeDocument/2006/relationships/hyperlink" Target="http://www.itqrp.state.pa.us/ITQ/ITQ/ITQSuppliers/SupplierInformation.aspx?ITQVendorID=45337&amp;ITQVendorSAPNumber=0000119499" TargetMode="External"/><Relationship Id="rId61" Type="http://schemas.openxmlformats.org/officeDocument/2006/relationships/hyperlink" Target="http://www.itqrp.state.pa.us/ITQ/ITQ/ITQSuppliers/SupplierInformation.aspx?ITQVendorID=860&amp;ITQVendorSAPNumber=0000153922" TargetMode="External"/><Relationship Id="rId82" Type="http://schemas.openxmlformats.org/officeDocument/2006/relationships/hyperlink" Target="http://www.itqrp.state.pa.us/ITQ/ITQ/ITQSuppliers/SupplierInformation.aspx?ITQVendorID=82&amp;ITQVendorSAPNumber=0000190139" TargetMode="External"/><Relationship Id="rId199" Type="http://schemas.openxmlformats.org/officeDocument/2006/relationships/hyperlink" Target="http://www.itqrp.state.pa.us/ITQ/ITQ/ITQSuppliers/SupplierInformation.aspx?ITQVendorID=679&amp;ITQVendorSAPNumber=0000351264" TargetMode="External"/><Relationship Id="rId203" Type="http://schemas.openxmlformats.org/officeDocument/2006/relationships/hyperlink" Target="http://www.itqrp.state.pa.us/ITQ/ITQ/ITQSuppliers/SupplierInformation.aspx?ITQVendorID=55&amp;ITQVendorSAPNumber=0000303944" TargetMode="External"/><Relationship Id="rId385" Type="http://schemas.openxmlformats.org/officeDocument/2006/relationships/hyperlink" Target="http://www.itqrp.state.pa.us/ITQ/ITQ/ITQSuppliers/SupplierInformation.aspx?ITQVendorID=45847&amp;ITQVendorSAPNumber=0000406376" TargetMode="External"/><Relationship Id="rId19" Type="http://schemas.openxmlformats.org/officeDocument/2006/relationships/hyperlink" Target="http://www.itqrp.state.pa.us/ITQ/ITQ/ITQSuppliers/SupplierInformation.aspx?ITQVendorID=362&amp;ITQVendorSAPNumber=0000156374" TargetMode="External"/><Relationship Id="rId224" Type="http://schemas.openxmlformats.org/officeDocument/2006/relationships/hyperlink" Target="http://www.itqrp.state.pa.us/ITQ/ITQ/ITQSuppliers/SupplierInformation.aspx?ITQVendorID=1016&amp;ITQVendorSAPNumber=0000207117" TargetMode="External"/><Relationship Id="rId245" Type="http://schemas.openxmlformats.org/officeDocument/2006/relationships/hyperlink" Target="http://www.itqrp.state.pa.us/ITQ/ITQ/ITQSuppliers/SupplierInformation.aspx?ITQVendorID=1400&amp;ITQVendorSAPNumber=0000374688" TargetMode="External"/><Relationship Id="rId266" Type="http://schemas.openxmlformats.org/officeDocument/2006/relationships/hyperlink" Target="http://www.itqrp.state.pa.us/ITQ/ITQ/ITQSuppliers/SupplierInformation.aspx?ITQVendorID=1640&amp;ITQVendorSAPNumber=0000377711" TargetMode="External"/><Relationship Id="rId287" Type="http://schemas.openxmlformats.org/officeDocument/2006/relationships/hyperlink" Target="http://www.itqrp.state.pa.us/ITQ/ITQ/ITQSuppliers/SupplierInformation.aspx?ITQVendorID=1274&amp;ITQVendorSAPNumber=0000370011" TargetMode="External"/><Relationship Id="rId30" Type="http://schemas.openxmlformats.org/officeDocument/2006/relationships/hyperlink" Target="http://www.itqrp.state.pa.us/ITQ/ITQ/ITQSuppliers/SupplierInformation.aspx?ITQVendorID=233&amp;ITQVendorSAPNumber=0000191827" TargetMode="External"/><Relationship Id="rId105" Type="http://schemas.openxmlformats.org/officeDocument/2006/relationships/hyperlink" Target="http://www.itqrp.state.pa.us/ITQ/ITQ/ITQSuppliers/SupplierInformation.aspx?ITQVendorID=648&amp;ITQVendorSAPNumber=0000147984" TargetMode="External"/><Relationship Id="rId126" Type="http://schemas.openxmlformats.org/officeDocument/2006/relationships/hyperlink" Target="http://www.itqrp.state.pa.us/ITQ/ITQ/ITQSuppliers/SupplierInformation.aspx?ITQVendorID=451&amp;ITQVendorSAPNumber=0000315680" TargetMode="External"/><Relationship Id="rId147" Type="http://schemas.openxmlformats.org/officeDocument/2006/relationships/hyperlink" Target="http://www.itqrp.state.pa.us/ITQ/ITQ/ITQSuppliers/SupplierInformation.aspx?ITQVendorID=933&amp;ITQVendorSAPNumber=0000310697" TargetMode="External"/><Relationship Id="rId168" Type="http://schemas.openxmlformats.org/officeDocument/2006/relationships/hyperlink" Target="http://www.itqrp.state.pa.us/ITQ/ITQ/ITQSuppliers/SupplierInformation.aspx?ITQVendorID=994&amp;ITQVendorSAPNumber=0000360841" TargetMode="External"/><Relationship Id="rId312" Type="http://schemas.openxmlformats.org/officeDocument/2006/relationships/hyperlink" Target="http://www.itqrp.state.pa.us/ITQ/ITQ/ITQSuppliers/SupplierInformation.aspx?ITQVendorID=44840&amp;ITQVendorSAPNumber=0000388162" TargetMode="External"/><Relationship Id="rId333" Type="http://schemas.openxmlformats.org/officeDocument/2006/relationships/hyperlink" Target="http://www.itqrp.state.pa.us/ITQ/ITQ/ITQSuppliers/SupplierInformation.aspx?ITQVendorID=1404&amp;ITQVendorSAPNumber=0000372998" TargetMode="External"/><Relationship Id="rId354" Type="http://schemas.openxmlformats.org/officeDocument/2006/relationships/hyperlink" Target="http://www.itqrp.state.pa.us/ITQ/ITQ/ITQSuppliers/SupplierInformation.aspx?ITQVendorID=45102&amp;ITQVendorSAPNumber=0000169893" TargetMode="External"/><Relationship Id="rId51" Type="http://schemas.openxmlformats.org/officeDocument/2006/relationships/hyperlink" Target="http://www.itqrp.state.pa.us/ITQ/ITQ/ITQSuppliers/SupplierInformation.aspx?ITQVendorID=214&amp;ITQVendorSAPNumber=0000171487" TargetMode="External"/><Relationship Id="rId72" Type="http://schemas.openxmlformats.org/officeDocument/2006/relationships/hyperlink" Target="http://www.itqrp.state.pa.us/ITQ/ITQ/ITQSuppliers/SupplierInformation.aspx?ITQVendorID=317&amp;ITQVendorSAPNumber=0000155331" TargetMode="External"/><Relationship Id="rId93" Type="http://schemas.openxmlformats.org/officeDocument/2006/relationships/hyperlink" Target="http://www.itqrp.state.pa.us/ITQ/ITQ/ITQSuppliers/SupplierInformation.aspx?ITQVendorID=570&amp;ITQVendorSAPNumber=0000342472" TargetMode="External"/><Relationship Id="rId189" Type="http://schemas.openxmlformats.org/officeDocument/2006/relationships/hyperlink" Target="http://www.itqrp.state.pa.us/ITQ/ITQ/ITQSuppliers/SupplierInformation.aspx?ITQVendorID=1072&amp;ITQVendorSAPNumber=0000191803" TargetMode="External"/><Relationship Id="rId375" Type="http://schemas.openxmlformats.org/officeDocument/2006/relationships/hyperlink" Target="http://www.itqrp.state.pa.us/ITQ/ITQ/ITQSuppliers/SupplierInformation.aspx?ITQVendorID=45559&amp;ITQVendorSAPNumber=0000402667" TargetMode="External"/><Relationship Id="rId3" Type="http://schemas.openxmlformats.org/officeDocument/2006/relationships/hyperlink" Target="http://www.itqrp.state.pa.us/ITQ/ITQ/ITQSuppliers/SupplierInformation.aspx?ITQVendorID=306&amp;ITQVendorSAPNumber=0000154433" TargetMode="External"/><Relationship Id="rId214" Type="http://schemas.openxmlformats.org/officeDocument/2006/relationships/hyperlink" Target="http://www.itqrp.state.pa.us/ITQ/ITQ/ITQSuppliers/SupplierInformation.aspx?ITQVendorID=1209&amp;ITQVendorSAPNumber=0000367805" TargetMode="External"/><Relationship Id="rId235" Type="http://schemas.openxmlformats.org/officeDocument/2006/relationships/hyperlink" Target="http://www.itqrp.state.pa.us/ITQ/ITQ/ITQSuppliers/SupplierInformation.aspx?ITQVendorID=1396&amp;ITQVendorSAPNumber=0000364421" TargetMode="External"/><Relationship Id="rId256" Type="http://schemas.openxmlformats.org/officeDocument/2006/relationships/hyperlink" Target="http://www.itqrp.state.pa.us/ITQ/ITQ/ITQSuppliers/SupplierInformation.aspx?ITQVendorID=1347&amp;ITQVendorSAPNumber=0000117408" TargetMode="External"/><Relationship Id="rId277" Type="http://schemas.openxmlformats.org/officeDocument/2006/relationships/hyperlink" Target="http://www.itqrp.state.pa.us/ITQ/ITQ/ITQSuppliers/SupplierInformation.aspx?ITQVendorID=44487&amp;ITQVendorSAPNumber=0000200044" TargetMode="External"/><Relationship Id="rId298" Type="http://schemas.openxmlformats.org/officeDocument/2006/relationships/hyperlink" Target="http://www.itqrp.state.pa.us/ITQ/ITQ/ITQSuppliers/SupplierInformation.aspx?ITQVendorID=44817&amp;ITQVendorSAPNumber=0000336437" TargetMode="External"/><Relationship Id="rId116" Type="http://schemas.openxmlformats.org/officeDocument/2006/relationships/hyperlink" Target="http://www.itqrp.state.pa.us/ITQ/ITQ/ITQSuppliers/SupplierInformation.aspx?ITQVendorID=429&amp;ITQVendorSAPNumber=0000133037" TargetMode="External"/><Relationship Id="rId137" Type="http://schemas.openxmlformats.org/officeDocument/2006/relationships/hyperlink" Target="../../../../../../../../tisaac/AppData/Local/Microsoft/Windows/INetCache/Content.Outlook/3S5CRAGR/SupplierInformation.aspx" TargetMode="External"/><Relationship Id="rId158" Type="http://schemas.openxmlformats.org/officeDocument/2006/relationships/hyperlink" Target="http://www.itqrp.state.pa.us/ITQ/ITQ/ITQSuppliers/SupplierInformation.aspx?ITQVendorID=936&amp;ITQVendorSAPNumber=0000358240" TargetMode="External"/><Relationship Id="rId302" Type="http://schemas.openxmlformats.org/officeDocument/2006/relationships/hyperlink" Target="http://www.itqrp.state.pa.us/ITQ/ITQ/ITQSuppliers/SupplierInformation.aspx?ITQVendorID=44638&amp;ITQVendorSAPNumber=0000139784" TargetMode="External"/><Relationship Id="rId323" Type="http://schemas.openxmlformats.org/officeDocument/2006/relationships/hyperlink" Target="http://www.itqrp.state.pa.us/ITQ/ITQ/ITQSuppliers/SupplierInformation.aspx?ITQVendorID=44991&amp;ITQVendorSAPNumber=0000370698" TargetMode="External"/><Relationship Id="rId344" Type="http://schemas.openxmlformats.org/officeDocument/2006/relationships/hyperlink" Target="http://www.itqrp.state.pa.us/ITQ/ITQ/ITQSuppliers/SupplierInformation.aspx?ITQVendorID=45205&amp;ITQVendorSAPNumber=0000396283" TargetMode="External"/><Relationship Id="rId20" Type="http://schemas.openxmlformats.org/officeDocument/2006/relationships/hyperlink" Target="http://www.itqrp.state.pa.us/ITQ/ITQ/ITQSuppliers/SupplierInformation.aspx?ITQVendorID=26&amp;ITQVendorSAPNumber=0000320053" TargetMode="External"/><Relationship Id="rId41" Type="http://schemas.openxmlformats.org/officeDocument/2006/relationships/hyperlink" Target="http://www.itqrp.state.pa.us/ITQ/ITQ/ITQSuppliers/SupplierInformation.aspx?ITQVendorID=200&amp;ITQVendorSAPNumber=0000187046" TargetMode="External"/><Relationship Id="rId62" Type="http://schemas.openxmlformats.org/officeDocument/2006/relationships/hyperlink" Target="http://www.itqrp.state.pa.us/ITQ/ITQ/ITQSuppliers/SupplierInformation.aspx?ITQVendorID=195&amp;ITQVendorSAPNumber=0000195221" TargetMode="External"/><Relationship Id="rId83" Type="http://schemas.openxmlformats.org/officeDocument/2006/relationships/hyperlink" Target="http://www.itqrp.state.pa.us/ITQ/ITQ/ITQSuppliers/SupplierInformation.aspx?ITQVendorID=537&amp;ITQVendorSAPNumber=0000346591" TargetMode="External"/><Relationship Id="rId179" Type="http://schemas.openxmlformats.org/officeDocument/2006/relationships/hyperlink" Target="http://www.itqrp.state.pa.us/ITQ/ITQ/ITQSuppliers/SupplierInformation.aspx?ITQVendorID=94&amp;ITQVendorSAPNumber=0000315457" TargetMode="External"/><Relationship Id="rId365" Type="http://schemas.openxmlformats.org/officeDocument/2006/relationships/hyperlink" Target="http://www.itqrp.state.pa.us/ITQ/ITQ/ITQSuppliers/SupplierInformation.aspx?ITQVendorID=45568&amp;ITQVendorSAPNumber=0000400894" TargetMode="External"/><Relationship Id="rId386" Type="http://schemas.openxmlformats.org/officeDocument/2006/relationships/hyperlink" Target="http://www.itqrp.state.pa.us/ITQ/ITQ/ITQSuppliers/SupplierInformation.aspx?ITQVendorID=45889&amp;ITQVendorSAPNumber=0000214110" TargetMode="External"/><Relationship Id="rId190" Type="http://schemas.openxmlformats.org/officeDocument/2006/relationships/hyperlink" Target="http://www.itqrp.state.pa.us/ITQ/ITQ/ITQSuppliers/SupplierInformation.aspx?ITQVendorID=1013&amp;ITQVendorSAPNumber=0000361919" TargetMode="External"/><Relationship Id="rId204" Type="http://schemas.openxmlformats.org/officeDocument/2006/relationships/hyperlink" Target="http://www.itqrp.state.pa.us/ITQ/ITQ/ITQSuppliers/SupplierInformation.aspx?ITQVendorID=1144&amp;ITQVendorSAPNumber=0000167381" TargetMode="External"/><Relationship Id="rId225" Type="http://schemas.openxmlformats.org/officeDocument/2006/relationships/hyperlink" Target="http://www.itqrp.state.pa.us/ITQ/ITQ/ITQSuppliers/SupplierInformation.aspx?ITQVendorID=1348&amp;ITQVendorSAPNumber=0000373278" TargetMode="External"/><Relationship Id="rId246" Type="http://schemas.openxmlformats.org/officeDocument/2006/relationships/hyperlink" Target="http://www.itqrp.state.pa.us/ITQ/ITQ/ITQSuppliers/SupplierInformation.aspx?ITQVendorID=1517&amp;ITQVendorSAPNumber=0000379074" TargetMode="External"/><Relationship Id="rId267" Type="http://schemas.openxmlformats.org/officeDocument/2006/relationships/hyperlink" Target="http://www.itqrp.state.pa.us/ITQ/ITQ/ITQSuppliers/SupplierInformation.aspx?ITQVendorID=1620&amp;ITQVendorSAPNumber=0000381362" TargetMode="External"/><Relationship Id="rId288" Type="http://schemas.openxmlformats.org/officeDocument/2006/relationships/hyperlink" Target="http://www.itqrp.state.pa.us/ITQ/ITQ/ITQSuppliers/SupplierInformation.aspx?ITQVendorID=44524&amp;ITQVendorSAPNumber=0000186385" TargetMode="External"/><Relationship Id="rId106" Type="http://schemas.openxmlformats.org/officeDocument/2006/relationships/hyperlink" Target="http://www.itqrp.state.pa.us/ITQ/ITQ/ITQSuppliers/SupplierInformation.aspx?ITQVendorID=655&amp;ITQVendorSAPNumber=0000172608" TargetMode="External"/><Relationship Id="rId127" Type="http://schemas.openxmlformats.org/officeDocument/2006/relationships/hyperlink" Target="http://www.itqrp.state.pa.us/ITQ/ITQ/ITQSuppliers/SupplierInformation.aspx?ITQVendorID=64&amp;ITQVendorSAPNumber=0000166983" TargetMode="External"/><Relationship Id="rId313" Type="http://schemas.openxmlformats.org/officeDocument/2006/relationships/hyperlink" Target="http://www.itqrp.state.pa.us/ITQ/ITQ/ITQSuppliers/SupplierInformation.aspx?ITQVendorID=44647&amp;ITQVendorSAPNumber=0000379492" TargetMode="External"/><Relationship Id="rId10" Type="http://schemas.openxmlformats.org/officeDocument/2006/relationships/hyperlink" Target="http://www.itqrp.state.pa.us/ITQ/ITQ/ITQSuppliers/SupplierInformation.aspx?ITQVendorID=614&amp;ITQVendorSAPNumber=0000130766" TargetMode="External"/><Relationship Id="rId31" Type="http://schemas.openxmlformats.org/officeDocument/2006/relationships/hyperlink" Target="http://www.itqrp.state.pa.us/ITQ/ITQ/ITQSuppliers/SupplierInformation.aspx?ITQVendorID=128&amp;ITQVendorSAPNumber=0000102380" TargetMode="External"/><Relationship Id="rId52" Type="http://schemas.openxmlformats.org/officeDocument/2006/relationships/hyperlink" Target="http://www.itqrp.state.pa.us/ITQ/ITQ/ITQSuppliers/SupplierInformation.aspx?ITQVendorID=187&amp;ITQVendorSAPNumber=0000152415" TargetMode="External"/><Relationship Id="rId73" Type="http://schemas.openxmlformats.org/officeDocument/2006/relationships/hyperlink" Target="http://www.itqrp.state.pa.us/ITQ/ITQ/ITQSuppliers/SupplierInformation.aspx?ITQVendorID=170&amp;ITQVendorSAPNumber=0000314177" TargetMode="External"/><Relationship Id="rId94" Type="http://schemas.openxmlformats.org/officeDocument/2006/relationships/hyperlink" Target="http://www.itqrp.state.pa.us/ITQ/ITQ/ITQSuppliers/SupplierInformation.aspx?ITQVendorID=1036&amp;ITQVendorSAPNumber=0000192058" TargetMode="External"/><Relationship Id="rId148" Type="http://schemas.openxmlformats.org/officeDocument/2006/relationships/hyperlink" Target="http://www.itqrp.state.pa.us/ITQ/ITQ/ITQSuppliers/SupplierInformation.aspx?ITQVendorID=564&amp;ITQVendorSAPNumber=0000318228" TargetMode="External"/><Relationship Id="rId169" Type="http://schemas.openxmlformats.org/officeDocument/2006/relationships/hyperlink" Target="http://www.itqrp.state.pa.us/ITQ/ITQ/ITQSuppliers/SupplierInformation.aspx?ITQVendorID=1064&amp;ITQVendorSAPNumber=0000363037" TargetMode="External"/><Relationship Id="rId334" Type="http://schemas.openxmlformats.org/officeDocument/2006/relationships/hyperlink" Target="http://www.itqrp.state.pa.us/ITQ/ITQ/ITQSuppliers/SupplierInformation.aspx?ITQVendorID=44949&amp;ITQVendorSAPNumber=0000379779" TargetMode="External"/><Relationship Id="rId355" Type="http://schemas.openxmlformats.org/officeDocument/2006/relationships/hyperlink" Target="http://www.itqrp.state.pa.us/ITQ/ITQ/ITQSuppliers/SupplierInformation.aspx?ITQVendorID=45320&amp;ITQVendorSAPNumber=0000215849" TargetMode="External"/><Relationship Id="rId376" Type="http://schemas.openxmlformats.org/officeDocument/2006/relationships/hyperlink" Target="http://www.itqrp.state.pa.us/ITQ/ITQ/ITQSuppliers/SupplierInformation.aspx?ITQVendorID=45802&amp;ITQVendorSAPNumber=0000212359" TargetMode="External"/><Relationship Id="rId4" Type="http://schemas.openxmlformats.org/officeDocument/2006/relationships/hyperlink" Target="http://www.itqrp.state.pa.us/ITQ/ITQ/ITQSuppliers/SupplierInformation.aspx?ITQVendorID=676&amp;ITQVendorSAPNumber=0000308094" TargetMode="External"/><Relationship Id="rId180" Type="http://schemas.openxmlformats.org/officeDocument/2006/relationships/hyperlink" Target="http://www.itqrp.state.pa.us/ITQ/ITQ/ITQSuppliers/SupplierInformation.aspx?ITQVendorID=1130&amp;ITQVendorSAPNumber=0000365145" TargetMode="External"/><Relationship Id="rId215" Type="http://schemas.openxmlformats.org/officeDocument/2006/relationships/hyperlink" Target="http://www.itqrp.state.pa.us/ITQ/ITQ/ITQSuppliers/SupplierInformation.aspx?ITQVendorID=660&amp;ITQVendorSAPNumber=0000342296" TargetMode="External"/><Relationship Id="rId236" Type="http://schemas.openxmlformats.org/officeDocument/2006/relationships/hyperlink" Target="../../../../../../../../../www.itqrp.state.pa.us/ITQ/ITQ/ITQSuppliers/SupplierInformation.aspx" TargetMode="External"/><Relationship Id="rId257" Type="http://schemas.openxmlformats.org/officeDocument/2006/relationships/hyperlink" Target="http://www.itqrp.state.pa.us/ITQ/ITQ/ITQSuppliers/SupplierInformation.aspx?ITQVendorID=1548&amp;ITQVendorSAPNumber=0000379062" TargetMode="External"/><Relationship Id="rId278" Type="http://schemas.openxmlformats.org/officeDocument/2006/relationships/hyperlink" Target="http://www.itqrp.state.pa.us/ITQ/ITQ/ITQSuppliers/SupplierInformation.aspx?ITQVendorID=1631&amp;ITQVendorSAPNumber=0000381552" TargetMode="External"/><Relationship Id="rId303" Type="http://schemas.openxmlformats.org/officeDocument/2006/relationships/hyperlink" Target="http://www.itqrp.state.pa.us/ITQ/ITQ/ITQSuppliers/SupplierInformation.aspx?ITQVendorID=44878&amp;ITQVendorSAPNumber=0000116427" TargetMode="External"/><Relationship Id="rId42" Type="http://schemas.openxmlformats.org/officeDocument/2006/relationships/hyperlink" Target="http://www.itqrp.state.pa.us/ITQ/ITQ/ITQSuppliers/SupplierInformation.aspx?ITQVendorID=572&amp;ITQVendorSAPNumber=0000126364" TargetMode="External"/><Relationship Id="rId84" Type="http://schemas.openxmlformats.org/officeDocument/2006/relationships/hyperlink" Target="http://www.itqrp.state.pa.us/ITQ/ITQ/ITQSuppliers/SupplierInformation.aspx?ITQVendorID=442&amp;ITQVendorSAPNumber=0000348035" TargetMode="External"/><Relationship Id="rId138" Type="http://schemas.openxmlformats.org/officeDocument/2006/relationships/hyperlink" Target="http://www.itqrp.state.pa.us/ITQ/ITQ/ITQSuppliers/SupplierInformation.aspx?ITQVendorID=825&amp;ITQVendorSAPNumber=0000355533" TargetMode="External"/><Relationship Id="rId345" Type="http://schemas.openxmlformats.org/officeDocument/2006/relationships/hyperlink" Target="http://www.itqrp.state.pa.us/ITQ/ITQ/ITQSuppliers/SupplierInformation.aspx?ITQVendorID=44928&amp;ITQVendorSAPNumber=0000342071" TargetMode="External"/><Relationship Id="rId387" Type="http://schemas.openxmlformats.org/officeDocument/2006/relationships/hyperlink" Target="http://www.itqrp.state.pa.us/ITQ/ITQ/ITQSuppliers/SupplierInformation.aspx?ITQVendorID=45858&amp;ITQVendorSAPNumber=0000304846" TargetMode="External"/><Relationship Id="rId191" Type="http://schemas.openxmlformats.org/officeDocument/2006/relationships/hyperlink" Target="http://www.itqrp.state.pa.us/ITQ/ITQ/ITQSuppliers/SupplierInformation.aspx?ITQVendorID=46&amp;ITQVendorSAPNumber=0000170859" TargetMode="External"/><Relationship Id="rId205" Type="http://schemas.openxmlformats.org/officeDocument/2006/relationships/hyperlink" Target="http://www.itqrp.state.pa.us/ITQ/ITQ/ITQSuppliers/SupplierInformation.aspx?ITQVendorID=1172&amp;ITQVendorSAPNumber=0000204890" TargetMode="External"/><Relationship Id="rId247" Type="http://schemas.openxmlformats.org/officeDocument/2006/relationships/hyperlink" Target="http://www.itqrp.state.pa.us/ITQ/ITQ/ITQSuppliers/SupplierInformation.aspx?ITQVendorID=1563&amp;ITQVendorSAPNumber=0000324987" TargetMode="External"/><Relationship Id="rId107" Type="http://schemas.openxmlformats.org/officeDocument/2006/relationships/hyperlink" Target="http://www.itqrp.state.pa.us/ITQ/ITQ/ITQSuppliers/SupplierInformation.aspx?ITQVendorID=115&amp;ITQVendorSAPNumber=0000141597" TargetMode="External"/><Relationship Id="rId289" Type="http://schemas.openxmlformats.org/officeDocument/2006/relationships/hyperlink" Target="http://www.itqrp.state.pa.us/ITQ/ITQ/ITQSuppliers/SupplierInformation.aspx?ITQVendorID=1484&amp;ITQVendorSAPNumber=0000352978" TargetMode="External"/><Relationship Id="rId11" Type="http://schemas.openxmlformats.org/officeDocument/2006/relationships/hyperlink" Target="http://www.itqrp.state.pa.us/ITQ/ITQ/ITQSuppliers/SupplierInformation.aspx?ITQVendorID=15&amp;ITQVendorSAPNumber=0000172474" TargetMode="External"/><Relationship Id="rId53" Type="http://schemas.openxmlformats.org/officeDocument/2006/relationships/hyperlink" Target="http://www.itqrp.state.pa.us/ITQ/ITQ/ITQSuppliers/SupplierInformation.aspx?ITQVendorID=265&amp;ITQVendorSAPNumber=0000126018" TargetMode="External"/><Relationship Id="rId149" Type="http://schemas.openxmlformats.org/officeDocument/2006/relationships/hyperlink" Target="http://www.itqrp.state.pa.us/ITQ/ITQ/ITQSuppliers/SupplierInformation.aspx?ITQVendorID=796&amp;ITQVendorSAPNumber=0000102541" TargetMode="External"/><Relationship Id="rId314" Type="http://schemas.openxmlformats.org/officeDocument/2006/relationships/hyperlink" Target="http://www.itqrp.state.pa.us/ITQ/ITQ/ITQSuppliers/SupplierInformation.aspx?ITQVendorID=44631&amp;ITQVendorSAPNumber=0000211526" TargetMode="External"/><Relationship Id="rId356" Type="http://schemas.openxmlformats.org/officeDocument/2006/relationships/hyperlink" Target="http://www.itqrp.state.pa.us/ITQ/ITQ/ITQSuppliers/SupplierInformation.aspx?ITQVendorID=45348&amp;ITQVendorSAPNumber=0000211633" TargetMode="External"/><Relationship Id="rId95" Type="http://schemas.openxmlformats.org/officeDocument/2006/relationships/hyperlink" Target="http://www.itqrp.state.pa.us/ITQ/ITQ/ITQSuppliers/SupplierInformation.aspx?ITQVendorID=605&amp;ITQVendorSAPNumber=0000124403" TargetMode="External"/><Relationship Id="rId160" Type="http://schemas.openxmlformats.org/officeDocument/2006/relationships/hyperlink" Target="http://www.itqrp.state.pa.us/ITQ/ITQ/ITQSuppliers/SupplierInformation.aspx?ITQVendorID=69&amp;ITQVendorSAPNumber=0000317348" TargetMode="External"/><Relationship Id="rId216" Type="http://schemas.openxmlformats.org/officeDocument/2006/relationships/hyperlink" Target="http://www.itqrp.state.pa.us/ITQ/ITQ/ITQSuppliers/SupplierInformation.aspx?ITQVendorID=1199&amp;ITQVendorSAPNumber=0000367600" TargetMode="External"/><Relationship Id="rId258" Type="http://schemas.openxmlformats.org/officeDocument/2006/relationships/hyperlink" Target="http://www.itqrp.state.pa.us/ITQ/ITQ/ITQSuppliers/SupplierInformation.aspx?ITQVendorID=397&amp;ITQVendorSAPNumber=0000143711" TargetMode="External"/><Relationship Id="rId22" Type="http://schemas.openxmlformats.org/officeDocument/2006/relationships/hyperlink" Target="http://www.itqrp.state.pa.us/ITQ/ITQ/ITQSuppliers/SupplierInformation.aspx?ITQVendorID=288&amp;ITQVendorSAPNumber=0000180952" TargetMode="External"/><Relationship Id="rId64" Type="http://schemas.openxmlformats.org/officeDocument/2006/relationships/hyperlink" Target="http://www.itqrp.state.pa.us/ITQ/ITQ/ITQSuppliers/SupplierInformation.aspx?ITQVendorID=266&amp;ITQVendorSAPNumber=0000345847" TargetMode="External"/><Relationship Id="rId118" Type="http://schemas.openxmlformats.org/officeDocument/2006/relationships/hyperlink" Target="http://www.itqrp.state.pa.us/ITQ/ITQ/ITQSuppliers/SupplierInformation.aspx?ITQVendorID=662&amp;ITQVendorSAPNumber=0000352427" TargetMode="External"/><Relationship Id="rId325" Type="http://schemas.openxmlformats.org/officeDocument/2006/relationships/hyperlink" Target="http://www.itqrp.state.pa.us/ITQ/ITQ/ITQSuppliers/SupplierInformation.aspx?ITQVendorID=45042&amp;ITQVendorSAPNumber=0000392923" TargetMode="External"/><Relationship Id="rId367" Type="http://schemas.openxmlformats.org/officeDocument/2006/relationships/hyperlink" Target="http://www.itqrp.state.pa.us/ITQ/ITQ/ITQSuppliers/SupplierInformation.aspx?ITQVendorID=843&amp;ITQVendorSAPNumber=0000118344" TargetMode="External"/><Relationship Id="rId171" Type="http://schemas.openxmlformats.org/officeDocument/2006/relationships/hyperlink" Target="http://www.itqrp.state.pa.us/ITQ/ITQ/ITQSuppliers/SupplierInformation.aspx?ITQVendorID=749&amp;ITQVendorSAPNumber=0000169737" TargetMode="External"/><Relationship Id="rId227" Type="http://schemas.openxmlformats.org/officeDocument/2006/relationships/hyperlink" Target="http://www.itqrp.state.pa.us/ITQ/ITQ/ITQSuppliers/SupplierInformation.aspx?ITQVendorID=1361&amp;ITQVendorSAPNumber=0000216854" TargetMode="External"/><Relationship Id="rId269" Type="http://schemas.openxmlformats.org/officeDocument/2006/relationships/hyperlink" Target="http://www.itqrp.state.pa.us/ITQ/ITQ/ITQSuppliers/SupplierInformation.aspx?ITQVendorID=1541&amp;ITQVendorSAPNumber=0000367192" TargetMode="External"/><Relationship Id="rId33" Type="http://schemas.openxmlformats.org/officeDocument/2006/relationships/hyperlink" Target="http://www.itqrp.state.pa.us/ITQ/ITQ/ITQSuppliers/SupplierInformation.aspx?ITQVendorID=226&amp;ITQVendorSAPNumber=0000167478" TargetMode="External"/><Relationship Id="rId129" Type="http://schemas.openxmlformats.org/officeDocument/2006/relationships/hyperlink" Target="http://www.itqrp.state.pa.us/ITQ/ITQ/ITQSuppliers/SupplierInformation.aspx?ITQVendorID=714&amp;ITQVendorSAPNumber=0000134282" TargetMode="External"/><Relationship Id="rId280" Type="http://schemas.openxmlformats.org/officeDocument/2006/relationships/hyperlink" Target="http://www.itqrp.state.pa.us/ITQ/ITQ/ITQSuppliers/SupplierInformation.aspx?ITQVendorID=1554&amp;ITQVendorSAPNumber=0000352430" TargetMode="External"/><Relationship Id="rId336" Type="http://schemas.openxmlformats.org/officeDocument/2006/relationships/hyperlink" Target="http://www.itqrp.state.pa.us/ITQ/ITQ/ITQSuppliers/SupplierInformation.aspx?ITQVendorID=45201&amp;ITQVendorSAPNumber=0000396093" TargetMode="External"/><Relationship Id="rId75" Type="http://schemas.openxmlformats.org/officeDocument/2006/relationships/hyperlink" Target="http://www.itqrp.state.pa.us/ITQ/ITQ/ITQSuppliers/SupplierInformation.aspx?ITQVendorID=724&amp;ITQVendorSAPNumber=0000302063" TargetMode="External"/><Relationship Id="rId140" Type="http://schemas.openxmlformats.org/officeDocument/2006/relationships/hyperlink" Target="http://www.itqrp.state.pa.us/ITQ/ITQ/ITQSuppliers/SupplierInformation.aspx?ITQVendorID=873&amp;ITQVendorSAPNumber=0000211624" TargetMode="External"/><Relationship Id="rId182" Type="http://schemas.openxmlformats.org/officeDocument/2006/relationships/hyperlink" Target="http://www.itqrp.state.pa.us/ITQ/ITQ/ITQSuppliers/SupplierInformation.aspx?ITQVendorID=765&amp;ITQVendorSAPNumber=0000126883" TargetMode="External"/><Relationship Id="rId378" Type="http://schemas.openxmlformats.org/officeDocument/2006/relationships/hyperlink" Target="http://www.itqrp.state.pa.us/ITQ/ITQ/ITQSuppliers/SupplierInformation.aspx?ITQVendorID=45805&amp;ITQVendorSAPNumber=0000368509" TargetMode="External"/><Relationship Id="rId6" Type="http://schemas.openxmlformats.org/officeDocument/2006/relationships/hyperlink" Target="http://www.itqrp.state.pa.us/ITQ/ITQ/ITQSuppliers/SupplierInformation.aspx?ITQVendorID=78&amp;ITQVendorSAPNumber=0000176322" TargetMode="External"/><Relationship Id="rId238" Type="http://schemas.openxmlformats.org/officeDocument/2006/relationships/hyperlink" Target="http://www.itqrp.state.pa.us/ITQ/ITQ/ITQSuppliers/SupplierInformation.aspx?ITQVendorID=1235&amp;ITQVendorSAPNumber=0000198430" TargetMode="External"/><Relationship Id="rId291" Type="http://schemas.openxmlformats.org/officeDocument/2006/relationships/hyperlink" Target="http://www.itqrp.state.pa.us/ITQ/ITQ/ITQSuppliers/SupplierInformation.aspx?ITQVendorID=1340&amp;ITQVendorSAPNumber=0000169598" TargetMode="External"/><Relationship Id="rId305" Type="http://schemas.openxmlformats.org/officeDocument/2006/relationships/hyperlink" Target="http://www.itqrp.state.pa.us/ITQ/ITQ/ITQSuppliers/SupplierInformation.aspx?ITQVendorID=811&amp;ITQVendorSAPNumber=0000328103" TargetMode="External"/><Relationship Id="rId347" Type="http://schemas.openxmlformats.org/officeDocument/2006/relationships/hyperlink" Target="http://www.itqrp.state.pa.us/ITQ/ITQ/ITQSuppliers/SupplierInformation.aspx?ITQVendorID=44474&amp;ITQVendorSAPNumber=0000352806" TargetMode="External"/><Relationship Id="rId44" Type="http://schemas.openxmlformats.org/officeDocument/2006/relationships/hyperlink" Target="http://www.itqrp.state.pa.us/ITQ/ITQ/ITQSuppliers/SupplierInformation.aspx?ITQVendorID=840&amp;ITQVendorSAPNumber=0000132106" TargetMode="External"/><Relationship Id="rId86" Type="http://schemas.openxmlformats.org/officeDocument/2006/relationships/hyperlink" Target="http://www.itqrp.state.pa.us/ITQ/ITQ/ITQSuppliers/SupplierInformation.aspx?ITQVendorID=118&amp;ITQVendorSAPNumber=0000334321" TargetMode="External"/><Relationship Id="rId151" Type="http://schemas.openxmlformats.org/officeDocument/2006/relationships/hyperlink" Target="http://www.itqrp.state.pa.us/ITQ/ITQ/ITQSuppliers/SupplierInformation.aspx?ITQVendorID=948&amp;ITQVendorSAPNumber=0000354214" TargetMode="External"/><Relationship Id="rId389" Type="http://schemas.openxmlformats.org/officeDocument/2006/relationships/hyperlink" Target="http://www.itqrp.state.pa.us/ITQ/ITQ/ITQSuppliers/SupplierInformation.aspx?ITQVendorID=45871&amp;ITQVendorSAPNumber=0000406306" TargetMode="External"/><Relationship Id="rId193" Type="http://schemas.openxmlformats.org/officeDocument/2006/relationships/hyperlink" Target="http://www.itqrp.state.pa.us/ITQ/ITQ/ITQSuppliers/SupplierInformation.aspx?ITQVendorID=160&amp;ITQVendorSAPNumber=0000119822" TargetMode="External"/><Relationship Id="rId207" Type="http://schemas.openxmlformats.org/officeDocument/2006/relationships/hyperlink" Target="http://www.itqrp.state.pa.us/ITQ/ITQ/ITQSuppliers/SupplierInformation.aspx?ITQVendorID=1021&amp;ITQVendorSAPNumber=0000193721" TargetMode="External"/><Relationship Id="rId249" Type="http://schemas.openxmlformats.org/officeDocument/2006/relationships/hyperlink" Target="http://www.itqrp.state.pa.us/ITQ/ITQ/ITQSuppliers/SupplierInformation.aspx?ITQVendorID=1540&amp;ITQVendorSAPNumber=0000335104" TargetMode="External"/><Relationship Id="rId13" Type="http://schemas.openxmlformats.org/officeDocument/2006/relationships/hyperlink" Target="http://www.itqrp.state.pa.us/ITQ/ITQ/ITQSuppliers/SupplierInformation.aspx?ITQVendorID=325&amp;ITQVendorSAPNumber=0000308645" TargetMode="External"/><Relationship Id="rId109" Type="http://schemas.openxmlformats.org/officeDocument/2006/relationships/hyperlink" Target="http://www.itqrp.state.pa.us/ITQ/ITQ/ITQSuppliers/SupplierInformation.aspx?ITQVendorID=568&amp;ITQVendorSAPNumber=0000350499" TargetMode="External"/><Relationship Id="rId260" Type="http://schemas.openxmlformats.org/officeDocument/2006/relationships/hyperlink" Target="http://www.itqrp.state.pa.us/ITQ/ITQ/ITQSuppliers/SupplierInformation.aspx?ITQVendorID=141&amp;ITQVendorSAPNumber=0000214675" TargetMode="External"/><Relationship Id="rId316" Type="http://schemas.openxmlformats.org/officeDocument/2006/relationships/hyperlink" Target="http://www.itqrp.state.pa.us/ITQ/ITQ/ITQSuppliers/SupplierInformation.aspx?ITQVendorID=44958&amp;ITQVendorSAPNumber=0000199483" TargetMode="External"/><Relationship Id="rId55" Type="http://schemas.openxmlformats.org/officeDocument/2006/relationships/hyperlink" Target="http://www.itqrp.state.pa.us/ITQ/ITQ/ITQSuppliers/SupplierInformation.aspx?ITQVendorID=1022&amp;ITQVendorSAPNumber=0000167603" TargetMode="External"/><Relationship Id="rId97" Type="http://schemas.openxmlformats.org/officeDocument/2006/relationships/hyperlink" Target="http://www.itqrp.state.pa.us/ITQ/ITQ/ITQSuppliers/SupplierInformation.aspx?ITQVendorID=414&amp;ITQVendorSAPNumber=0000129749" TargetMode="External"/><Relationship Id="rId120" Type="http://schemas.openxmlformats.org/officeDocument/2006/relationships/hyperlink" Target="http://www.itqrp.state.pa.us/ITQ/ITQ/ITQSuppliers/SupplierInformation.aspx?ITQVendorID=674&amp;ITQVendorSAPNumber=0000352756" TargetMode="External"/><Relationship Id="rId358" Type="http://schemas.openxmlformats.org/officeDocument/2006/relationships/hyperlink" Target="http://www.itqrp.state.pa.us/ITQ/ITQ/ITQSuppliers/SupplierInformation.aspx?ITQVendorID=45430&amp;ITQVendorSAPNumber=0000355475" TargetMode="External"/><Relationship Id="rId162" Type="http://schemas.openxmlformats.org/officeDocument/2006/relationships/hyperlink" Target="http://www.itqrp.state.pa.us/ITQ/ITQ/ITQSuppliers/SupplierInformation.aspx?ITQVendorID=1537&amp;ITQVendorSAPNumber=0000172535" TargetMode="External"/><Relationship Id="rId218" Type="http://schemas.openxmlformats.org/officeDocument/2006/relationships/hyperlink" Target="http://www.itqrp.state.pa.us/ITQ/ITQ/ITQSuppliers/SupplierInformation.aspx?ITQVendorID=289&amp;ITQVendorSAPNumber=0000192872" TargetMode="External"/><Relationship Id="rId271" Type="http://schemas.openxmlformats.org/officeDocument/2006/relationships/hyperlink" Target="http://www.itqrp.state.pa.us/ITQ/ITQ/ITQSuppliers/SupplierInformation.aspx?ITQVendorID=44460&amp;ITQVendorSAPNumber=0000166537" TargetMode="External"/><Relationship Id="rId24" Type="http://schemas.openxmlformats.org/officeDocument/2006/relationships/hyperlink" Target="http://www.itqrp.state.pa.us/ITQ/ITQ/ITQSuppliers/SupplierInformation.aspx?ITQVendorID=669&amp;ITQVendorSAPNumber=0000176230" TargetMode="External"/><Relationship Id="rId66" Type="http://schemas.openxmlformats.org/officeDocument/2006/relationships/hyperlink" Target="http://www.itqrp.state.pa.us/ITQ/ITQ/ITQSuppliers/SupplierInformation.aspx?ITQVendorID=354&amp;ITQVendorSAPNumber=0000319323" TargetMode="External"/><Relationship Id="rId131" Type="http://schemas.openxmlformats.org/officeDocument/2006/relationships/hyperlink" Target="http://www.itqrp.state.pa.us/ITQ/ITQ/ITQSuppliers/SupplierInformation.aspx?ITQVendorID=806&amp;ITQVendorSAPNumber=0000313660" TargetMode="External"/><Relationship Id="rId327" Type="http://schemas.openxmlformats.org/officeDocument/2006/relationships/hyperlink" Target="http://www.itqrp.state.pa.us/ITQ/ITQ/ITQSuppliers/SupplierInformation.aspx?ITQVendorID=45093&amp;ITQVendorSAPNumber=0000393545" TargetMode="External"/><Relationship Id="rId369" Type="http://schemas.openxmlformats.org/officeDocument/2006/relationships/hyperlink" Target="http://www.itqrp.state.pa.us/ITQ/ITQ/ITQSuppliers/SupplierInformation.aspx?ITQVendorID=45582&amp;ITQVendorSAPNumber=0000371325" TargetMode="External"/><Relationship Id="rId173" Type="http://schemas.openxmlformats.org/officeDocument/2006/relationships/hyperlink" Target="http://www.itqrp.state.pa.us/ITQ/ITQ/ITQSuppliers/SupplierInformation.aspx?ITQVendorID=954&amp;ITQVendorSAPNumber=0000356450" TargetMode="External"/><Relationship Id="rId229" Type="http://schemas.openxmlformats.org/officeDocument/2006/relationships/hyperlink" Target="http://www.itqrp.state.pa.us/ITQ/ITQ/ITQSuppliers/SupplierInformation.aspx?ITQVendorID=1222&amp;ITQVendorSAPNumber=0000215804" TargetMode="External"/><Relationship Id="rId380" Type="http://schemas.openxmlformats.org/officeDocument/2006/relationships/hyperlink" Target="http://www.itqrp.state.pa.us/ITQ/ITQ/ITQSuppliers/SupplierInformation.aspx?ITQVendorID=0&amp;ITQVendorSAPNumber=0000388211" TargetMode="External"/><Relationship Id="rId240" Type="http://schemas.openxmlformats.org/officeDocument/2006/relationships/hyperlink" Target="http://www.itqrp.state.pa.us/ITQ/ITQ/ITQSuppliers/SupplierInformation.aspx?ITQVendorID=932&amp;ITQVendorSAPNumber=0000103209" TargetMode="External"/><Relationship Id="rId35" Type="http://schemas.openxmlformats.org/officeDocument/2006/relationships/hyperlink" Target="http://www.itqrp.state.pa.us/ITQ/ITQ/ITQSuppliers/SupplierInformation.aspx?ITQVendorID=65&amp;ITQVendorSAPNumber=0000133490" TargetMode="External"/><Relationship Id="rId77" Type="http://schemas.openxmlformats.org/officeDocument/2006/relationships/hyperlink" Target="http://www.itqrp.state.pa.us/ITQ/ITQ/ITQSuppliers/SupplierInformation.aspx?ITQVendorID=620&amp;ITQVendorSAPNumber=0000178840" TargetMode="External"/><Relationship Id="rId100" Type="http://schemas.openxmlformats.org/officeDocument/2006/relationships/hyperlink" Target="http://www.itqrp.state.pa.us/ITQ/ITQ/ITQSuppliers/SupplierInformation.aspx?ITQVendorID=22&amp;ITQVendorSAPNumber=0000215412" TargetMode="External"/><Relationship Id="rId282" Type="http://schemas.openxmlformats.org/officeDocument/2006/relationships/hyperlink" Target="http://www.itqrp.state.pa.us/ITQ/ITQ/ITQSuppliers/SupplierInformation.aspx?ITQVendorID=44482&amp;ITQVendorSAPNumber=0000201230" TargetMode="External"/><Relationship Id="rId338" Type="http://schemas.openxmlformats.org/officeDocument/2006/relationships/hyperlink" Target="http://www.itqrp.state.pa.us/ITQ/ITQ/ITQSuppliers/SupplierInformation.aspx?ITQVendorID=45160&amp;ITQVendorSAPNumber=0000330358" TargetMode="External"/><Relationship Id="rId8" Type="http://schemas.openxmlformats.org/officeDocument/2006/relationships/hyperlink" Target="http://www.itqrp.state.pa.us/ITQ/ITQ/ITQSuppliers/SupplierInformation.aspx?ITQVendorID=12&amp;ITQVendorSAPNumber=0000152623" TargetMode="External"/><Relationship Id="rId142" Type="http://schemas.openxmlformats.org/officeDocument/2006/relationships/hyperlink" Target="http://www.itqrp.state.pa.us/ITQ/ITQ/ITQSuppliers/SupplierInformation.aspx?ITQVendorID=356&amp;ITQVendorSAPNumber=0000210219" TargetMode="External"/><Relationship Id="rId184" Type="http://schemas.openxmlformats.org/officeDocument/2006/relationships/hyperlink" Target="http://www.itqrp.state.pa.us/ITQ/ITQ/ITQSuppliers/SupplierInformation.aspx?ITQVendorID=1141&amp;ITQVendorSAPNumber=0000181615" TargetMode="External"/><Relationship Id="rId391" Type="http://schemas.openxmlformats.org/officeDocument/2006/relationships/hyperlink" Target="http://www.itqrp.state.pa.us/ITQ/ITQ/ITQSuppliers/SupplierInformation.aspx?ITQVendorID=45945&amp;ITQVendorSAPNumber=0000314707" TargetMode="External"/><Relationship Id="rId251" Type="http://schemas.openxmlformats.org/officeDocument/2006/relationships/hyperlink" Target="http://www.itqrp.state.pa.us/ITQ/ITQ/ITQSuppliers/SupplierInformation.aspx?ITQVendorID=1545&amp;ITQVendorSAPNumber=0000379703" TargetMode="External"/><Relationship Id="rId46" Type="http://schemas.openxmlformats.org/officeDocument/2006/relationships/hyperlink" Target="http://www.itqrp.state.pa.us/ITQ/ITQ/ITQSuppliers/SupplierInformation.aspx?ITQVendorID=340&amp;ITQVendorSAPNumber=0000133383" TargetMode="External"/><Relationship Id="rId293" Type="http://schemas.openxmlformats.org/officeDocument/2006/relationships/hyperlink" Target="http://www.itqrp.state.pa.us/ITQ/ITQ/ITQSuppliers/SupplierInformation.aspx?ITQVendorID=1577&amp;ITQVendorSAPNumber=0000330460" TargetMode="External"/><Relationship Id="rId307" Type="http://schemas.openxmlformats.org/officeDocument/2006/relationships/hyperlink" Target="http://www.itqrp.state.pa.us/ITQ/ITQ/ITQSuppliers/SupplierInformation.aspx?ITQVendorID=44581&amp;ITQVendorSAPNumber=0000202914" TargetMode="External"/><Relationship Id="rId349" Type="http://schemas.openxmlformats.org/officeDocument/2006/relationships/hyperlink" Target="http://www.itqrp.state.pa.us/ITQ/ITQ/ITQSuppliers/SupplierInformation.aspx?ITQVendorID=45068&amp;ITQVendorSAPNumber=0000392331" TargetMode="External"/><Relationship Id="rId88" Type="http://schemas.openxmlformats.org/officeDocument/2006/relationships/hyperlink" Target="http://www.itqrp.state.pa.us/ITQ/ITQ/ITQSuppliers/SupplierInformation.aspx?ITQVendorID=216&amp;ITQVendorSAPNumber=0000204107" TargetMode="External"/><Relationship Id="rId111" Type="http://schemas.openxmlformats.org/officeDocument/2006/relationships/hyperlink" Target="http://www.itqrp.state.pa.us/ITQ/ITQ/ITQSuppliers/SupplierInformation.aspx?ITQVendorID=365&amp;ITQVendorSAPNumber=0000327239" TargetMode="External"/><Relationship Id="rId153" Type="http://schemas.openxmlformats.org/officeDocument/2006/relationships/hyperlink" Target="http://www.itqrp.state.pa.us/ITQ/ITQ/ITQSuppliers/SupplierInformation.aspx?ITQVendorID=906&amp;ITQVendorSAPNumber=0000355086" TargetMode="External"/><Relationship Id="rId195" Type="http://schemas.openxmlformats.org/officeDocument/2006/relationships/hyperlink" Target="http://www.itqrp.state.pa.us/ITQ/ITQ/ITQSuppliers/SupplierInformation.aspx?ITQVendorID=1148&amp;ITQVendorSAPNumber=0000363343" TargetMode="External"/><Relationship Id="rId209" Type="http://schemas.openxmlformats.org/officeDocument/2006/relationships/hyperlink" Target="http://www.itqrp.state.pa.us/ITQ/ITQ/ITQSuppliers/SupplierInformation.aspx?ITQVendorID=1208&amp;ITQVendorSAPNumber=0000203379" TargetMode="External"/><Relationship Id="rId360" Type="http://schemas.openxmlformats.org/officeDocument/2006/relationships/hyperlink" Target="http://www.itqrp.state.pa.us/ITQ/ITQ/ITQSuppliers/SupplierInformation.aspx?ITQVendorID=45402&amp;ITQVendorSAPNumber=0000115691" TargetMode="External"/><Relationship Id="rId220" Type="http://schemas.openxmlformats.org/officeDocument/2006/relationships/hyperlink" Target="http://www.itqrp.state.pa.us/ITQ/ITQ/ITQSuppliers/SupplierInformation.aspx?ITQVendorID=1286&amp;ITQVendorSAPNumber=0000102688" TargetMode="External"/><Relationship Id="rId15" Type="http://schemas.openxmlformats.org/officeDocument/2006/relationships/hyperlink" Target="http://www.itqrp.state.pa.us/ITQ/ITQ/ITQSuppliers/SupplierInformation.aspx?ITQVendorID=25&amp;ITQVendorSAPNumber=0000195941" TargetMode="External"/><Relationship Id="rId57" Type="http://schemas.openxmlformats.org/officeDocument/2006/relationships/hyperlink" Target="http://www.itqrp.state.pa.us/ITQ/ITQ/ITQSuppliers/SupplierInformation.aspx?ITQVendorID=208&amp;ITQVendorSAPNumber=0000136301" TargetMode="External"/><Relationship Id="rId262" Type="http://schemas.openxmlformats.org/officeDocument/2006/relationships/hyperlink" Target="http://www.itqrp.state.pa.us/ITQ/ITQ/ITQSuppliers/SupplierInformation.aspx?ITQVendorID=1065&amp;ITQVendorSAPNumber=0000196794" TargetMode="External"/><Relationship Id="rId318" Type="http://schemas.openxmlformats.org/officeDocument/2006/relationships/hyperlink" Target="http://www.itqrp.state.pa.us/ITQ/ITQ/ITQSuppliers/SupplierInformation.aspx?ITQVendorID=44977&amp;ITQVendorSAPNumber=0000308549" TargetMode="External"/><Relationship Id="rId99" Type="http://schemas.openxmlformats.org/officeDocument/2006/relationships/hyperlink" Target="http://www.itqrp.state.pa.us/ITQ/ITQ/ITQSuppliers/SupplierInformation.aspx?ITQVendorID=895&amp;ITQVendorSAPNumber=0000206372" TargetMode="External"/><Relationship Id="rId122" Type="http://schemas.openxmlformats.org/officeDocument/2006/relationships/hyperlink" Target="http://www.itqrp.state.pa.us/ITQ/ITQ/ITQSuppliers/SupplierInformation.aspx?ITQVendorID=780&amp;ITQVendorSAPNumber=0000166269" TargetMode="External"/><Relationship Id="rId164" Type="http://schemas.openxmlformats.org/officeDocument/2006/relationships/hyperlink" Target="http://www.itqrp.state.pa.us/ITQ/ITQ/ITQSuppliers/SupplierInformation.aspx?ITQVendorID=986&amp;ITQVendorSAPNumber=0000341918" TargetMode="External"/><Relationship Id="rId371" Type="http://schemas.openxmlformats.org/officeDocument/2006/relationships/hyperlink" Target="http://www.itqrp.state.pa.us/ITQ/ITQ/ITQSuppliers/SupplierInformation.aspx?ITQVendorID=852&amp;ITQVendorSAPNumber=0000153269" TargetMode="External"/><Relationship Id="rId26" Type="http://schemas.openxmlformats.org/officeDocument/2006/relationships/hyperlink" Target="http://www.itqrp.state.pa.us/ITQ/ITQ/ITQSuppliers/SupplierInformation.aspx?ITQVendorID=862&amp;ITQVendorSAPNumber=0000200453" TargetMode="External"/><Relationship Id="rId231" Type="http://schemas.openxmlformats.org/officeDocument/2006/relationships/hyperlink" Target="http://www.itqrp.state.pa.us/ITQ/ITQ/ITQSuppliers/SupplierInformation.aspx?ITQVendorID=1159&amp;ITQVendorSAPNumber=0000119747" TargetMode="External"/><Relationship Id="rId273" Type="http://schemas.openxmlformats.org/officeDocument/2006/relationships/hyperlink" Target="../../../../../../../../../www.itqrp.state.pa.us/ITQ/ITQ/ITQSuppliers/SupplierInformation.aspx" TargetMode="External"/><Relationship Id="rId329" Type="http://schemas.openxmlformats.org/officeDocument/2006/relationships/hyperlink" Target="http://www.itqrp.state.pa.us/ITQ/ITQ/ITQSuppliers/SupplierInformation.aspx?ITQVendorID=45106&amp;ITQVendorSAPNumber=0000305659" TargetMode="External"/><Relationship Id="rId68" Type="http://schemas.openxmlformats.org/officeDocument/2006/relationships/hyperlink" Target="http://www.itqrp.state.pa.us/ITQ/ITQ/ITQSuppliers/SupplierInformation.aspx?ITQVendorID=21&amp;ITQVendorSAPNumber=0000187066" TargetMode="External"/><Relationship Id="rId133" Type="http://schemas.openxmlformats.org/officeDocument/2006/relationships/hyperlink" Target="http://www.itqrp.state.pa.us/ITQ/ITQ/ITQSuppliers/SupplierInformation.aspx?ITQVendorID=277&amp;ITQVendorSAPNumber=0000206036" TargetMode="External"/><Relationship Id="rId175" Type="http://schemas.openxmlformats.org/officeDocument/2006/relationships/hyperlink" Target="http://www.itqrp.state.pa.us/ITQ/ITQ/ITQSuppliers/SupplierInformation.aspx?ITQVendorID=983&amp;ITQVendorSAPNumber=0000170579" TargetMode="External"/><Relationship Id="rId340" Type="http://schemas.openxmlformats.org/officeDocument/2006/relationships/hyperlink" Target="http://www.itqrp.state.pa.us/ITQ/ITQ/ITQSuppliers/SupplierInformation.aspx?ITQVendorID=45003&amp;ITQVendorSAPNumber=0000380655" TargetMode="External"/><Relationship Id="rId200" Type="http://schemas.openxmlformats.org/officeDocument/2006/relationships/hyperlink" Target="http://www.itqrp.state.pa.us/ITQ/ITQ/ITQSuppliers/SupplierInformation.aspx?ITQVendorID=1180&amp;ITQVendorSAPNumber=0000360579" TargetMode="External"/><Relationship Id="rId382" Type="http://schemas.openxmlformats.org/officeDocument/2006/relationships/hyperlink" Target="http://www.itqrp.state.pa.us/ITQ/ITQ/ITQSuppliers/SupplierInformation.aspx?ITQVendorID=45820&amp;ITQVendorSAPNumber=0000329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tabSelected="1" zoomScale="85" zoomScaleNormal="85" workbookViewId="0">
      <selection activeCell="E6" sqref="E6"/>
    </sheetView>
  </sheetViews>
  <sheetFormatPr defaultColWidth="0" defaultRowHeight="32.25" customHeight="1" zeroHeight="1" x14ac:dyDescent="0.2"/>
  <cols>
    <col min="1" max="1" width="1" style="5" customWidth="1"/>
    <col min="2" max="2" width="81.85546875" style="1" customWidth="1"/>
    <col min="3" max="3" width="2" style="5" customWidth="1"/>
    <col min="4" max="4" width="31" style="1" customWidth="1"/>
    <col min="5" max="5" width="51.7109375" style="1" customWidth="1"/>
    <col min="6" max="6" width="1" style="5" customWidth="1"/>
    <col min="7" max="10" width="9.140625" style="1" hidden="1" customWidth="1"/>
    <col min="11" max="16384" width="9.140625" style="1" hidden="1"/>
  </cols>
  <sheetData>
    <row r="1" spans="2:5" s="5" customFormat="1" ht="4.5" customHeight="1" x14ac:dyDescent="0.2"/>
    <row r="2" spans="2:5" s="5" customFormat="1" ht="33.75" x14ac:dyDescent="0.5">
      <c r="B2" s="70" t="s">
        <v>431</v>
      </c>
      <c r="C2" s="70"/>
      <c r="D2" s="70"/>
      <c r="E2" s="70"/>
    </row>
    <row r="3" spans="2:5" s="5" customFormat="1" ht="15" x14ac:dyDescent="0.2">
      <c r="B3" s="71" t="s">
        <v>0</v>
      </c>
      <c r="C3" s="71"/>
      <c r="D3" s="71"/>
      <c r="E3" s="71"/>
    </row>
    <row r="4" spans="2:5" s="5" customFormat="1" ht="15" x14ac:dyDescent="0.2"/>
    <row r="5" spans="2:5" ht="23.25" x14ac:dyDescent="0.35">
      <c r="B5" s="2" t="s">
        <v>1</v>
      </c>
      <c r="D5" s="68" t="s">
        <v>10</v>
      </c>
      <c r="E5" s="69"/>
    </row>
    <row r="6" spans="2:5" ht="32.25" customHeight="1" x14ac:dyDescent="0.2">
      <c r="B6" s="80" t="s">
        <v>446</v>
      </c>
      <c r="D6" s="7" t="s">
        <v>2</v>
      </c>
      <c r="E6" s="27" t="s">
        <v>447</v>
      </c>
    </row>
    <row r="7" spans="2:5" ht="32.25" customHeight="1" x14ac:dyDescent="0.2">
      <c r="B7" s="81"/>
      <c r="D7" s="7" t="s">
        <v>3</v>
      </c>
      <c r="E7" s="3">
        <v>4400026637</v>
      </c>
    </row>
    <row r="8" spans="2:5" ht="32.25" customHeight="1" x14ac:dyDescent="0.2">
      <c r="B8" s="81"/>
      <c r="D8" s="7" t="s">
        <v>4</v>
      </c>
      <c r="E8" s="28">
        <v>4400026637</v>
      </c>
    </row>
    <row r="9" spans="2:5" ht="32.25" customHeight="1" x14ac:dyDescent="0.2">
      <c r="B9" s="81"/>
      <c r="D9" s="7" t="s">
        <v>11</v>
      </c>
      <c r="E9" s="3" t="s">
        <v>493</v>
      </c>
    </row>
    <row r="10" spans="2:5" ht="32.25" customHeight="1" x14ac:dyDescent="0.2">
      <c r="B10" s="81"/>
      <c r="D10" s="7" t="s">
        <v>13</v>
      </c>
      <c r="E10" s="3" t="s">
        <v>448</v>
      </c>
    </row>
    <row r="11" spans="2:5" ht="32.25" customHeight="1" x14ac:dyDescent="0.2">
      <c r="B11" s="81"/>
      <c r="D11" s="7" t="s">
        <v>5</v>
      </c>
      <c r="E11" s="27" t="s">
        <v>449</v>
      </c>
    </row>
    <row r="12" spans="2:5" ht="32.25" customHeight="1" x14ac:dyDescent="0.2">
      <c r="B12" s="81"/>
      <c r="D12" s="7" t="s">
        <v>6</v>
      </c>
      <c r="E12" s="4" t="s">
        <v>450</v>
      </c>
    </row>
    <row r="13" spans="2:5" ht="32.25" customHeight="1" x14ac:dyDescent="0.2">
      <c r="B13" s="81"/>
      <c r="D13" s="7" t="s">
        <v>9</v>
      </c>
      <c r="E13" s="20" t="s">
        <v>451</v>
      </c>
    </row>
    <row r="14" spans="2:5" ht="32.25" customHeight="1" x14ac:dyDescent="0.2">
      <c r="B14" s="82"/>
      <c r="D14" s="72" t="s">
        <v>12</v>
      </c>
      <c r="E14" s="73"/>
    </row>
    <row r="15" spans="2:5" s="5" customFormat="1" ht="9.75" customHeight="1" x14ac:dyDescent="0.2"/>
    <row r="16" spans="2:5" ht="23.25" customHeight="1" x14ac:dyDescent="0.35">
      <c r="B16" s="74" t="s">
        <v>7</v>
      </c>
      <c r="C16" s="75"/>
      <c r="D16" s="75"/>
      <c r="E16" s="76"/>
    </row>
    <row r="17" spans="2:5" ht="36.75" customHeight="1" x14ac:dyDescent="0.2">
      <c r="B17" s="65" t="s">
        <v>434</v>
      </c>
      <c r="C17" s="66"/>
      <c r="D17" s="66"/>
      <c r="E17" s="67"/>
    </row>
    <row r="18" spans="2:5" ht="36.75" customHeight="1" x14ac:dyDescent="0.2">
      <c r="B18" s="77" t="s">
        <v>433</v>
      </c>
      <c r="C18" s="78"/>
      <c r="D18" s="78"/>
      <c r="E18" s="79"/>
    </row>
    <row r="19" spans="2:5" s="5" customFormat="1" ht="36.75" customHeight="1" x14ac:dyDescent="0.2">
      <c r="B19" s="65" t="s">
        <v>432</v>
      </c>
      <c r="C19" s="66"/>
      <c r="D19" s="66"/>
      <c r="E19" s="67"/>
    </row>
    <row r="20" spans="2:5" s="5" customFormat="1" ht="36.75" customHeight="1" x14ac:dyDescent="0.2">
      <c r="B20" s="77" t="s">
        <v>436</v>
      </c>
      <c r="C20" s="78"/>
      <c r="D20" s="78"/>
      <c r="E20" s="79"/>
    </row>
    <row r="21" spans="2:5" s="5" customFormat="1" ht="36.75" customHeight="1" x14ac:dyDescent="0.2">
      <c r="B21" s="65" t="s">
        <v>438</v>
      </c>
      <c r="C21" s="66"/>
      <c r="D21" s="66"/>
      <c r="E21" s="67"/>
    </row>
    <row r="22" spans="2:5" s="5" customFormat="1" ht="36.75" customHeight="1" x14ac:dyDescent="0.2">
      <c r="B22" s="77" t="s">
        <v>435</v>
      </c>
      <c r="C22" s="78"/>
      <c r="D22" s="78"/>
      <c r="E22" s="79"/>
    </row>
    <row r="23" spans="2:5" s="5" customFormat="1" ht="36.75" customHeight="1" x14ac:dyDescent="0.2">
      <c r="B23" s="65" t="s">
        <v>437</v>
      </c>
      <c r="C23" s="66"/>
      <c r="D23" s="66"/>
      <c r="E23" s="67"/>
    </row>
    <row r="24" spans="2:5" s="5" customFormat="1" ht="36.75" customHeight="1" x14ac:dyDescent="0.2">
      <c r="B24" s="77" t="s">
        <v>430</v>
      </c>
      <c r="C24" s="78"/>
      <c r="D24" s="78"/>
      <c r="E24" s="79"/>
    </row>
    <row r="25" spans="2:5" s="5" customFormat="1" ht="12.75" customHeight="1" x14ac:dyDescent="0.2"/>
    <row r="26" spans="2:5" s="5" customFormat="1" ht="32.25" hidden="1" customHeight="1" x14ac:dyDescent="0.2"/>
    <row r="27" spans="2:5" ht="32.25" hidden="1" customHeight="1" x14ac:dyDescent="0.2">
      <c r="B27" s="5"/>
      <c r="D27" s="5"/>
      <c r="E27" s="5"/>
    </row>
    <row r="28" spans="2:5" ht="32.25" hidden="1" customHeight="1" x14ac:dyDescent="0.2">
      <c r="B28" s="5"/>
      <c r="D28" s="5"/>
      <c r="E28" s="5"/>
    </row>
    <row r="29" spans="2:5" ht="32.25" hidden="1" customHeight="1" x14ac:dyDescent="0.2">
      <c r="B29" s="5"/>
      <c r="D29" s="5"/>
      <c r="E29" s="5"/>
    </row>
  </sheetData>
  <sheetProtection selectLockedCells="1"/>
  <mergeCells count="14">
    <mergeCell ref="B24:E24"/>
    <mergeCell ref="B23:E23"/>
    <mergeCell ref="B22:E22"/>
    <mergeCell ref="B21:E21"/>
    <mergeCell ref="B20:E20"/>
    <mergeCell ref="B19:E19"/>
    <mergeCell ref="D5:E5"/>
    <mergeCell ref="B2:E2"/>
    <mergeCell ref="B3:E3"/>
    <mergeCell ref="D14:E14"/>
    <mergeCell ref="B16:E16"/>
    <mergeCell ref="B18:E18"/>
    <mergeCell ref="B17:E17"/>
    <mergeCell ref="B6:B14"/>
  </mergeCells>
  <hyperlinks>
    <hyperlink ref="B18:E18" r:id="rId1" display="ITQ Process (JAGGAER and Non-JAGGAER)" xr:uid="{00000000-0004-0000-0000-000000000000}"/>
    <hyperlink ref="B24" r:id="rId2" xr:uid="{00000000-0004-0000-0000-000001000000}"/>
    <hyperlink ref="B20" r:id="rId3" display="Statement of Work" xr:uid="{00000000-0004-0000-0000-000002000000}"/>
    <hyperlink ref="B20:E20" r:id="rId4" display="JAGGAER Login" xr:uid="{00000000-0004-0000-0000-000003000000}"/>
    <hyperlink ref="B22" r:id="rId5" display="Statement of Work" xr:uid="{00000000-0004-0000-0000-000004000000}"/>
    <hyperlink ref="B22:E22" r:id="rId6" display="Statement of Work / Commodity Codes / Terms and Conditions" xr:uid="{00000000-0004-0000-0000-000005000000}"/>
  </hyperlinks>
  <printOptions horizontalCentered="1" verticalCentered="1"/>
  <pageMargins left="0" right="0" top="0" bottom="0" header="0.3" footer="0.3"/>
  <pageSetup scale="81" orientation="landscape" r:id="rId7"/>
  <customProperties>
    <customPr name="_pios_id" r:id="rId8"/>
  </customProperties>
  <drawing r:id="rId9"/>
  <legacyDrawing r:id="rId10"/>
  <mc:AlternateContent xmlns:mc="http://schemas.openxmlformats.org/markup-compatibility/2006">
    <mc:Choice Requires="x14">
      <controls>
        <mc:AlternateContent xmlns:mc="http://schemas.openxmlformats.org/markup-compatibility/2006">
          <mc:Choice Requires="x14">
            <control shapeId="1026" r:id="rId11" name="Check Box 2">
              <controlPr defaultSize="0" autoFill="0" autoLine="0" autoPict="0">
                <anchor moveWithCells="1">
                  <from>
                    <xdr:col>3</xdr:col>
                    <xdr:colOff>581025</xdr:colOff>
                    <xdr:row>13</xdr:row>
                    <xdr:rowOff>209550</xdr:rowOff>
                  </from>
                  <to>
                    <xdr:col>3</xdr:col>
                    <xdr:colOff>1152525</xdr:colOff>
                    <xdr:row>14</xdr:row>
                    <xdr:rowOff>19050</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3</xdr:col>
                    <xdr:colOff>1085850</xdr:colOff>
                    <xdr:row>13</xdr:row>
                    <xdr:rowOff>209550</xdr:rowOff>
                  </from>
                  <to>
                    <xdr:col>3</xdr:col>
                    <xdr:colOff>1562100</xdr:colOff>
                    <xdr:row>14</xdr:row>
                    <xdr:rowOff>38100</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4</xdr:col>
                    <xdr:colOff>685800</xdr:colOff>
                    <xdr:row>13</xdr:row>
                    <xdr:rowOff>209550</xdr:rowOff>
                  </from>
                  <to>
                    <xdr:col>4</xdr:col>
                    <xdr:colOff>1257300</xdr:colOff>
                    <xdr:row>14</xdr:row>
                    <xdr:rowOff>19050</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4</xdr:col>
                    <xdr:colOff>1190625</xdr:colOff>
                    <xdr:row>13</xdr:row>
                    <xdr:rowOff>209550</xdr:rowOff>
                  </from>
                  <to>
                    <xdr:col>4</xdr:col>
                    <xdr:colOff>1666875</xdr:colOff>
                    <xdr:row>14</xdr:row>
                    <xdr:rowOff>38100</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4</xdr:col>
                    <xdr:colOff>2305050</xdr:colOff>
                    <xdr:row>13</xdr:row>
                    <xdr:rowOff>209550</xdr:rowOff>
                  </from>
                  <to>
                    <xdr:col>4</xdr:col>
                    <xdr:colOff>2876550</xdr:colOff>
                    <xdr:row>14</xdr:row>
                    <xdr:rowOff>19050</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4</xdr:col>
                    <xdr:colOff>2809875</xdr:colOff>
                    <xdr:row>13</xdr:row>
                    <xdr:rowOff>209550</xdr:rowOff>
                  </from>
                  <to>
                    <xdr:col>4</xdr:col>
                    <xdr:colOff>3286125</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9"/>
  <sheetViews>
    <sheetView topLeftCell="A16" zoomScaleNormal="100" workbookViewId="0">
      <selection activeCell="A45" sqref="A45"/>
    </sheetView>
  </sheetViews>
  <sheetFormatPr defaultRowHeight="15" x14ac:dyDescent="0.25"/>
  <cols>
    <col min="1" max="1" width="11" bestFit="1" customWidth="1"/>
    <col min="2" max="2" width="8.7109375" bestFit="1" customWidth="1"/>
    <col min="3" max="3" width="45" style="29" customWidth="1"/>
    <col min="4" max="4" width="40.85546875" style="29" customWidth="1"/>
    <col min="5" max="5" width="18" bestFit="1" customWidth="1"/>
    <col min="6" max="6" width="19.5703125" bestFit="1" customWidth="1"/>
    <col min="7" max="7" width="13.28515625" hidden="1" customWidth="1"/>
    <col min="8" max="8" width="36.28515625" customWidth="1"/>
  </cols>
  <sheetData>
    <row r="1" spans="1:9" ht="25.5" x14ac:dyDescent="0.25">
      <c r="A1" s="26" t="s">
        <v>3</v>
      </c>
      <c r="B1" s="26" t="s">
        <v>439</v>
      </c>
      <c r="C1" s="26" t="s">
        <v>440</v>
      </c>
      <c r="D1" s="26" t="s">
        <v>441</v>
      </c>
      <c r="E1" s="26" t="s">
        <v>442</v>
      </c>
      <c r="F1" s="26" t="s">
        <v>443</v>
      </c>
      <c r="G1" s="26" t="s">
        <v>444</v>
      </c>
      <c r="H1" s="26" t="s">
        <v>445</v>
      </c>
      <c r="I1" s="24"/>
    </row>
    <row r="2" spans="1:9" x14ac:dyDescent="0.25">
      <c r="A2" s="30">
        <v>4400026760</v>
      </c>
      <c r="B2" s="32">
        <v>154290</v>
      </c>
      <c r="C2" s="33" t="s">
        <v>452</v>
      </c>
      <c r="D2" s="40" t="s">
        <v>586</v>
      </c>
      <c r="E2" s="34" t="s">
        <v>587</v>
      </c>
      <c r="F2" s="34" t="s">
        <v>588</v>
      </c>
      <c r="G2" s="35"/>
      <c r="H2" s="36" t="s">
        <v>589</v>
      </c>
      <c r="I2" s="24"/>
    </row>
    <row r="3" spans="1:9" x14ac:dyDescent="0.25">
      <c r="A3" s="30">
        <v>4400026767</v>
      </c>
      <c r="B3" s="34">
        <v>203587</v>
      </c>
      <c r="C3" s="37" t="s">
        <v>534</v>
      </c>
      <c r="D3" s="40" t="s">
        <v>479</v>
      </c>
      <c r="E3" s="34" t="s">
        <v>454</v>
      </c>
      <c r="F3" s="34" t="s">
        <v>462</v>
      </c>
      <c r="G3" s="35"/>
      <c r="H3" s="36" t="s">
        <v>471</v>
      </c>
      <c r="I3" s="24"/>
    </row>
    <row r="4" spans="1:9" x14ac:dyDescent="0.25">
      <c r="A4" s="30">
        <v>4400026768</v>
      </c>
      <c r="B4" s="34">
        <v>115243</v>
      </c>
      <c r="C4" s="37" t="s">
        <v>535</v>
      </c>
      <c r="D4" s="40" t="s">
        <v>480</v>
      </c>
      <c r="E4" s="34" t="s">
        <v>455</v>
      </c>
      <c r="F4" s="34" t="s">
        <v>463</v>
      </c>
      <c r="G4" s="35"/>
      <c r="H4" s="36" t="s">
        <v>472</v>
      </c>
      <c r="I4" s="24"/>
    </row>
    <row r="5" spans="1:9" x14ac:dyDescent="0.25">
      <c r="A5" s="30">
        <v>4400026769</v>
      </c>
      <c r="B5" s="34">
        <v>125398</v>
      </c>
      <c r="C5" s="37" t="s">
        <v>536</v>
      </c>
      <c r="D5" s="40" t="s">
        <v>481</v>
      </c>
      <c r="E5" s="34" t="s">
        <v>456</v>
      </c>
      <c r="F5" s="34" t="s">
        <v>464</v>
      </c>
      <c r="G5" s="35"/>
      <c r="H5" s="36" t="s">
        <v>473</v>
      </c>
      <c r="I5" s="24"/>
    </row>
    <row r="6" spans="1:9" x14ac:dyDescent="0.25">
      <c r="A6" s="30">
        <v>4400026772</v>
      </c>
      <c r="B6" s="34">
        <v>192750</v>
      </c>
      <c r="C6" s="37" t="s">
        <v>537</v>
      </c>
      <c r="D6" s="40" t="s">
        <v>482</v>
      </c>
      <c r="E6" s="34" t="s">
        <v>615</v>
      </c>
      <c r="F6" s="34" t="s">
        <v>465</v>
      </c>
      <c r="G6" s="35"/>
      <c r="H6" s="36" t="s">
        <v>616</v>
      </c>
      <c r="I6" s="24"/>
    </row>
    <row r="7" spans="1:9" x14ac:dyDescent="0.25">
      <c r="A7" s="30">
        <v>4400026803</v>
      </c>
      <c r="B7" s="34">
        <v>198726</v>
      </c>
      <c r="C7" s="37" t="s">
        <v>538</v>
      </c>
      <c r="D7" s="40" t="s">
        <v>483</v>
      </c>
      <c r="E7" s="34" t="s">
        <v>457</v>
      </c>
      <c r="F7" s="34" t="s">
        <v>466</v>
      </c>
      <c r="G7" s="35"/>
      <c r="H7" s="36" t="s">
        <v>474</v>
      </c>
      <c r="I7" s="24"/>
    </row>
    <row r="8" spans="1:9" ht="15.75" customHeight="1" x14ac:dyDescent="0.25">
      <c r="A8" s="30">
        <v>4400026816</v>
      </c>
      <c r="B8" s="34">
        <v>136391</v>
      </c>
      <c r="C8" s="37" t="s">
        <v>539</v>
      </c>
      <c r="D8" s="40" t="s">
        <v>484</v>
      </c>
      <c r="E8" s="34" t="s">
        <v>458</v>
      </c>
      <c r="F8" s="34" t="s">
        <v>467</v>
      </c>
      <c r="G8" s="35"/>
      <c r="H8" s="36" t="s">
        <v>475</v>
      </c>
      <c r="I8" s="24"/>
    </row>
    <row r="9" spans="1:9" x14ac:dyDescent="0.25">
      <c r="A9" s="30">
        <v>4400026817</v>
      </c>
      <c r="B9" s="34">
        <v>212378</v>
      </c>
      <c r="C9" s="37" t="s">
        <v>533</v>
      </c>
      <c r="D9" s="40" t="s">
        <v>485</v>
      </c>
      <c r="E9" s="34" t="s">
        <v>459</v>
      </c>
      <c r="F9" s="34" t="s">
        <v>468</v>
      </c>
      <c r="G9" s="35"/>
      <c r="H9" s="36" t="s">
        <v>476</v>
      </c>
      <c r="I9" s="24"/>
    </row>
    <row r="10" spans="1:9" ht="15.75" customHeight="1" x14ac:dyDescent="0.25">
      <c r="A10" s="30">
        <v>4400026820</v>
      </c>
      <c r="B10" s="34">
        <v>158450</v>
      </c>
      <c r="C10" s="37" t="s">
        <v>532</v>
      </c>
      <c r="D10" s="40" t="s">
        <v>486</v>
      </c>
      <c r="E10" s="34" t="s">
        <v>460</v>
      </c>
      <c r="F10" s="34" t="s">
        <v>469</v>
      </c>
      <c r="G10" s="35"/>
      <c r="H10" s="36" t="s">
        <v>477</v>
      </c>
      <c r="I10" s="24"/>
    </row>
    <row r="11" spans="1:9" x14ac:dyDescent="0.25">
      <c r="A11" s="30">
        <v>4400026835</v>
      </c>
      <c r="B11" s="34">
        <v>175382</v>
      </c>
      <c r="C11" s="37" t="s">
        <v>531</v>
      </c>
      <c r="D11" s="40" t="s">
        <v>487</v>
      </c>
      <c r="E11" s="34" t="s">
        <v>461</v>
      </c>
      <c r="F11" s="34" t="s">
        <v>470</v>
      </c>
      <c r="G11" s="35"/>
      <c r="H11" s="36" t="s">
        <v>478</v>
      </c>
      <c r="I11" s="24"/>
    </row>
    <row r="12" spans="1:9" x14ac:dyDescent="0.25">
      <c r="A12" s="30">
        <v>4400026886</v>
      </c>
      <c r="B12" s="44">
        <v>454930</v>
      </c>
      <c r="C12" s="45" t="s">
        <v>453</v>
      </c>
      <c r="D12" s="40" t="s">
        <v>488</v>
      </c>
      <c r="E12" s="34" t="s">
        <v>660</v>
      </c>
      <c r="F12" s="34" t="s">
        <v>662</v>
      </c>
      <c r="G12" s="35"/>
      <c r="H12" s="36" t="s">
        <v>661</v>
      </c>
      <c r="I12" s="24"/>
    </row>
    <row r="13" spans="1:9" x14ac:dyDescent="0.25">
      <c r="A13" s="40">
        <v>4400026928</v>
      </c>
      <c r="B13" s="40">
        <v>187087</v>
      </c>
      <c r="C13" s="31" t="s">
        <v>530</v>
      </c>
      <c r="D13" s="40" t="s">
        <v>489</v>
      </c>
      <c r="E13" s="40" t="s">
        <v>490</v>
      </c>
      <c r="F13" s="41" t="s">
        <v>491</v>
      </c>
      <c r="G13" s="35"/>
      <c r="H13" s="38" t="s">
        <v>492</v>
      </c>
      <c r="I13" s="24"/>
    </row>
    <row r="14" spans="1:9" x14ac:dyDescent="0.25">
      <c r="A14" s="40">
        <v>4400027008</v>
      </c>
      <c r="B14" s="40">
        <v>144488</v>
      </c>
      <c r="C14" s="31" t="s">
        <v>529</v>
      </c>
      <c r="D14" s="40" t="s">
        <v>494</v>
      </c>
      <c r="E14" s="40" t="s">
        <v>495</v>
      </c>
      <c r="F14" s="41" t="s">
        <v>496</v>
      </c>
      <c r="G14" s="35"/>
      <c r="H14" s="38" t="s">
        <v>497</v>
      </c>
      <c r="I14" s="24"/>
    </row>
    <row r="15" spans="1:9" x14ac:dyDescent="0.25">
      <c r="A15" s="40">
        <v>4400027009</v>
      </c>
      <c r="B15" s="39">
        <v>146061</v>
      </c>
      <c r="C15" s="39" t="s">
        <v>528</v>
      </c>
      <c r="D15" s="40" t="s">
        <v>515</v>
      </c>
      <c r="E15" s="30" t="s">
        <v>511</v>
      </c>
      <c r="F15" s="30" t="s">
        <v>512</v>
      </c>
      <c r="G15" s="30"/>
      <c r="H15" s="36" t="s">
        <v>513</v>
      </c>
      <c r="I15" s="24"/>
    </row>
    <row r="16" spans="1:9" x14ac:dyDescent="0.25">
      <c r="A16" s="43">
        <v>4400027016</v>
      </c>
      <c r="B16" s="43">
        <v>533953</v>
      </c>
      <c r="C16" s="42" t="s">
        <v>498</v>
      </c>
      <c r="D16" s="43" t="s">
        <v>499</v>
      </c>
      <c r="E16" s="46" t="s">
        <v>500</v>
      </c>
      <c r="F16" s="46" t="s">
        <v>502</v>
      </c>
      <c r="G16" s="46"/>
      <c r="H16" s="48" t="s">
        <v>501</v>
      </c>
      <c r="I16" s="24"/>
    </row>
    <row r="17" spans="1:9" x14ac:dyDescent="0.25">
      <c r="A17" s="40">
        <v>4400027017</v>
      </c>
      <c r="B17" s="40">
        <v>145278</v>
      </c>
      <c r="C17" s="31" t="s">
        <v>503</v>
      </c>
      <c r="D17" s="40" t="s">
        <v>504</v>
      </c>
      <c r="E17" s="39" t="s">
        <v>505</v>
      </c>
      <c r="F17" s="39" t="s">
        <v>507</v>
      </c>
      <c r="G17" s="39"/>
      <c r="H17" s="38" t="s">
        <v>506</v>
      </c>
      <c r="I17" s="24"/>
    </row>
    <row r="18" spans="1:9" x14ac:dyDescent="0.25">
      <c r="A18" s="40">
        <v>4400027035</v>
      </c>
      <c r="B18" s="39">
        <v>144968</v>
      </c>
      <c r="C18" s="39" t="s">
        <v>527</v>
      </c>
      <c r="D18" s="40" t="s">
        <v>514</v>
      </c>
      <c r="E18" s="39" t="s">
        <v>508</v>
      </c>
      <c r="F18" s="39" t="s">
        <v>509</v>
      </c>
      <c r="G18" s="39"/>
      <c r="H18" s="38" t="s">
        <v>510</v>
      </c>
      <c r="I18" s="24"/>
    </row>
    <row r="19" spans="1:9" x14ac:dyDescent="0.25">
      <c r="A19" s="40">
        <v>4400026818</v>
      </c>
      <c r="B19" s="40">
        <v>119824</v>
      </c>
      <c r="C19" s="31" t="s">
        <v>521</v>
      </c>
      <c r="D19" s="40" t="s">
        <v>522</v>
      </c>
      <c r="E19" s="49" t="s">
        <v>523</v>
      </c>
      <c r="F19" s="30" t="s">
        <v>524</v>
      </c>
      <c r="G19" s="30"/>
      <c r="H19" s="36" t="s">
        <v>525</v>
      </c>
      <c r="I19" s="24"/>
    </row>
    <row r="20" spans="1:9" x14ac:dyDescent="0.25">
      <c r="A20" s="40">
        <v>4400026819</v>
      </c>
      <c r="B20" s="40">
        <v>123549</v>
      </c>
      <c r="C20" s="31" t="s">
        <v>516</v>
      </c>
      <c r="D20" s="40" t="s">
        <v>517</v>
      </c>
      <c r="E20" s="49" t="s">
        <v>518</v>
      </c>
      <c r="F20" s="30" t="s">
        <v>520</v>
      </c>
      <c r="G20" s="30"/>
      <c r="H20" s="36" t="s">
        <v>519</v>
      </c>
      <c r="I20" s="24"/>
    </row>
    <row r="21" spans="1:9" x14ac:dyDescent="0.25">
      <c r="A21" s="40">
        <v>4400026828</v>
      </c>
      <c r="B21" s="40">
        <v>408614</v>
      </c>
      <c r="C21" s="31" t="s">
        <v>526</v>
      </c>
      <c r="D21" s="40" t="s">
        <v>540</v>
      </c>
      <c r="E21" s="49" t="s">
        <v>541</v>
      </c>
      <c r="F21" s="30" t="s">
        <v>542</v>
      </c>
      <c r="G21" s="30"/>
      <c r="H21" s="36" t="s">
        <v>543</v>
      </c>
      <c r="I21" s="24"/>
    </row>
    <row r="22" spans="1:9" x14ac:dyDescent="0.25">
      <c r="A22" s="40">
        <v>4400027047</v>
      </c>
      <c r="B22" s="40">
        <v>132953</v>
      </c>
      <c r="C22" s="31" t="s">
        <v>544</v>
      </c>
      <c r="D22" s="40" t="s">
        <v>548</v>
      </c>
      <c r="E22" s="49" t="s">
        <v>545</v>
      </c>
      <c r="F22" s="30" t="s">
        <v>546</v>
      </c>
      <c r="G22" s="30"/>
      <c r="H22" s="36" t="s">
        <v>547</v>
      </c>
      <c r="I22" s="24"/>
    </row>
    <row r="23" spans="1:9" x14ac:dyDescent="0.25">
      <c r="A23" s="50">
        <v>4400027034</v>
      </c>
      <c r="B23" s="50">
        <v>535082</v>
      </c>
      <c r="C23" s="51" t="s">
        <v>550</v>
      </c>
      <c r="D23" s="50" t="s">
        <v>556</v>
      </c>
      <c r="E23" s="49" t="s">
        <v>557</v>
      </c>
      <c r="F23" s="30" t="s">
        <v>558</v>
      </c>
      <c r="G23" s="30"/>
      <c r="H23" s="36" t="s">
        <v>559</v>
      </c>
      <c r="I23" s="24"/>
    </row>
    <row r="24" spans="1:9" x14ac:dyDescent="0.25">
      <c r="A24" s="50">
        <v>4400027058</v>
      </c>
      <c r="B24" s="50">
        <v>359250</v>
      </c>
      <c r="C24" s="51" t="s">
        <v>549</v>
      </c>
      <c r="D24" s="50" t="s">
        <v>560</v>
      </c>
      <c r="E24" s="49" t="s">
        <v>561</v>
      </c>
      <c r="F24" s="30" t="s">
        <v>562</v>
      </c>
      <c r="G24" s="30"/>
      <c r="H24" s="36" t="s">
        <v>563</v>
      </c>
      <c r="I24" s="24"/>
    </row>
    <row r="25" spans="1:9" x14ac:dyDescent="0.25">
      <c r="A25" s="50">
        <v>4400027098</v>
      </c>
      <c r="B25" s="50">
        <v>128268</v>
      </c>
      <c r="C25" s="51" t="s">
        <v>551</v>
      </c>
      <c r="D25" s="50" t="s">
        <v>552</v>
      </c>
      <c r="E25" s="50" t="s">
        <v>553</v>
      </c>
      <c r="F25" s="30" t="s">
        <v>555</v>
      </c>
      <c r="G25" s="52"/>
      <c r="H25" s="38" t="s">
        <v>554</v>
      </c>
      <c r="I25" s="24"/>
    </row>
    <row r="26" spans="1:9" x14ac:dyDescent="0.25">
      <c r="A26" s="50">
        <v>4400026966</v>
      </c>
      <c r="B26" s="50">
        <v>372097</v>
      </c>
      <c r="C26" s="51" t="s">
        <v>564</v>
      </c>
      <c r="D26" s="50" t="s">
        <v>565</v>
      </c>
      <c r="E26" s="30" t="s">
        <v>566</v>
      </c>
      <c r="F26" s="30" t="s">
        <v>567</v>
      </c>
      <c r="G26" s="30"/>
      <c r="H26" s="36" t="s">
        <v>568</v>
      </c>
      <c r="I26" s="24"/>
    </row>
    <row r="27" spans="1:9" x14ac:dyDescent="0.25">
      <c r="A27" s="50">
        <v>4400027187</v>
      </c>
      <c r="B27" s="50">
        <v>211100</v>
      </c>
      <c r="C27" s="47" t="s">
        <v>569</v>
      </c>
      <c r="D27" s="58" t="s">
        <v>570</v>
      </c>
      <c r="E27" s="49" t="s">
        <v>571</v>
      </c>
      <c r="F27" s="30" t="s">
        <v>572</v>
      </c>
      <c r="G27" s="30"/>
      <c r="H27" s="36" t="s">
        <v>573</v>
      </c>
      <c r="I27" s="24"/>
    </row>
    <row r="28" spans="1:9" x14ac:dyDescent="0.25">
      <c r="A28" s="50">
        <v>4400027188</v>
      </c>
      <c r="B28" s="53">
        <v>421994</v>
      </c>
      <c r="C28" s="55" t="s">
        <v>574</v>
      </c>
      <c r="D28" s="50" t="s">
        <v>575</v>
      </c>
      <c r="E28" s="53" t="s">
        <v>631</v>
      </c>
      <c r="F28" s="53" t="s">
        <v>632</v>
      </c>
      <c r="G28" s="53"/>
      <c r="H28" s="54" t="s">
        <v>633</v>
      </c>
      <c r="I28" s="24"/>
    </row>
    <row r="29" spans="1:9" x14ac:dyDescent="0.25">
      <c r="A29" s="50">
        <v>4400027254</v>
      </c>
      <c r="B29" s="50">
        <v>519124</v>
      </c>
      <c r="C29" s="51" t="s">
        <v>576</v>
      </c>
      <c r="D29" s="50" t="s">
        <v>577</v>
      </c>
      <c r="E29" s="30" t="s">
        <v>578</v>
      </c>
      <c r="F29" s="30" t="s">
        <v>579</v>
      </c>
      <c r="G29" s="30"/>
      <c r="H29" s="36" t="s">
        <v>580</v>
      </c>
      <c r="I29" s="24"/>
    </row>
    <row r="30" spans="1:9" x14ac:dyDescent="0.25">
      <c r="A30" s="50">
        <v>4400027265</v>
      </c>
      <c r="B30" s="50">
        <v>552070</v>
      </c>
      <c r="C30" s="30" t="s">
        <v>581</v>
      </c>
      <c r="D30" s="58" t="s">
        <v>585</v>
      </c>
      <c r="E30" s="30" t="s">
        <v>582</v>
      </c>
      <c r="F30" s="30" t="s">
        <v>584</v>
      </c>
      <c r="G30" s="30"/>
      <c r="H30" s="36" t="s">
        <v>583</v>
      </c>
      <c r="I30" s="25"/>
    </row>
    <row r="31" spans="1:9" x14ac:dyDescent="0.25">
      <c r="A31" s="50">
        <v>4400027276</v>
      </c>
      <c r="B31" s="50">
        <v>152814</v>
      </c>
      <c r="C31" s="51" t="s">
        <v>590</v>
      </c>
      <c r="D31" s="50" t="s">
        <v>591</v>
      </c>
      <c r="E31" s="59" t="s">
        <v>592</v>
      </c>
      <c r="F31" s="59" t="s">
        <v>593</v>
      </c>
      <c r="G31" s="59"/>
      <c r="H31" s="60" t="s">
        <v>594</v>
      </c>
      <c r="I31" s="25"/>
    </row>
    <row r="32" spans="1:9" x14ac:dyDescent="0.25">
      <c r="A32" s="50">
        <v>4400027277</v>
      </c>
      <c r="B32" s="50">
        <v>153598</v>
      </c>
      <c r="C32" s="51" t="s">
        <v>598</v>
      </c>
      <c r="D32" s="50" t="s">
        <v>599</v>
      </c>
      <c r="E32" s="59" t="s">
        <v>595</v>
      </c>
      <c r="F32" s="59" t="s">
        <v>596</v>
      </c>
      <c r="G32" s="59"/>
      <c r="H32" s="61" t="s">
        <v>597</v>
      </c>
      <c r="I32" s="24"/>
    </row>
    <row r="33" spans="1:9" x14ac:dyDescent="0.25">
      <c r="A33" s="50">
        <v>4400027152</v>
      </c>
      <c r="B33" s="50">
        <v>388277</v>
      </c>
      <c r="C33" s="51" t="s">
        <v>603</v>
      </c>
      <c r="D33" s="50" t="s">
        <v>604</v>
      </c>
      <c r="E33" s="59" t="s">
        <v>600</v>
      </c>
      <c r="F33" s="59" t="s">
        <v>601</v>
      </c>
      <c r="G33" s="59"/>
      <c r="H33" s="61" t="s">
        <v>602</v>
      </c>
      <c r="I33" s="24"/>
    </row>
    <row r="34" spans="1:9" x14ac:dyDescent="0.25">
      <c r="A34" s="50">
        <v>4400027305</v>
      </c>
      <c r="B34" s="50">
        <v>370411</v>
      </c>
      <c r="C34" s="51" t="s">
        <v>605</v>
      </c>
      <c r="D34" s="50" t="s">
        <v>606</v>
      </c>
      <c r="E34" s="59" t="s">
        <v>607</v>
      </c>
      <c r="F34" s="59" t="s">
        <v>608</v>
      </c>
      <c r="G34" s="59"/>
      <c r="H34" s="61" t="s">
        <v>609</v>
      </c>
      <c r="I34" s="24"/>
    </row>
    <row r="35" spans="1:9" x14ac:dyDescent="0.25">
      <c r="A35" s="50">
        <v>4400027340</v>
      </c>
      <c r="B35" s="50">
        <v>185494</v>
      </c>
      <c r="C35" s="51" t="s">
        <v>610</v>
      </c>
      <c r="D35" s="50" t="s">
        <v>614</v>
      </c>
      <c r="E35" s="59" t="s">
        <v>611</v>
      </c>
      <c r="F35" s="59" t="s">
        <v>613</v>
      </c>
      <c r="G35" s="59"/>
      <c r="H35" s="61" t="s">
        <v>612</v>
      </c>
      <c r="I35" s="24"/>
    </row>
    <row r="36" spans="1:9" ht="15" customHeight="1" x14ac:dyDescent="0.25">
      <c r="A36" s="50">
        <v>4400027387</v>
      </c>
      <c r="B36" s="50">
        <v>120266</v>
      </c>
      <c r="C36" s="51" t="s">
        <v>617</v>
      </c>
      <c r="D36" s="50" t="s">
        <v>618</v>
      </c>
      <c r="E36" s="59" t="s">
        <v>619</v>
      </c>
      <c r="F36" s="59" t="s">
        <v>620</v>
      </c>
      <c r="G36" s="59"/>
      <c r="H36" s="61" t="s">
        <v>621</v>
      </c>
      <c r="I36" s="24"/>
    </row>
    <row r="37" spans="1:9" x14ac:dyDescent="0.25">
      <c r="A37" s="50">
        <v>4400027420</v>
      </c>
      <c r="B37" s="50">
        <v>364215</v>
      </c>
      <c r="C37" s="51" t="s">
        <v>622</v>
      </c>
      <c r="D37" s="50" t="s">
        <v>623</v>
      </c>
      <c r="E37" s="59" t="s">
        <v>624</v>
      </c>
      <c r="F37" s="59" t="s">
        <v>625</v>
      </c>
      <c r="G37" s="59"/>
      <c r="H37" s="61" t="s">
        <v>626</v>
      </c>
      <c r="I37" s="24"/>
    </row>
    <row r="38" spans="1:9" x14ac:dyDescent="0.25">
      <c r="A38" s="50">
        <v>4400027495</v>
      </c>
      <c r="B38" s="50">
        <v>528826</v>
      </c>
      <c r="C38" s="51" t="s">
        <v>630</v>
      </c>
      <c r="D38" s="50" t="s">
        <v>659</v>
      </c>
      <c r="E38" s="59" t="s">
        <v>627</v>
      </c>
      <c r="F38" s="59" t="s">
        <v>628</v>
      </c>
      <c r="G38" s="59"/>
      <c r="H38" s="61" t="s">
        <v>629</v>
      </c>
      <c r="I38" s="24"/>
    </row>
    <row r="39" spans="1:9" x14ac:dyDescent="0.25">
      <c r="A39" s="50">
        <v>4400027505</v>
      </c>
      <c r="B39" s="50">
        <v>134844</v>
      </c>
      <c r="C39" s="51" t="s">
        <v>634</v>
      </c>
      <c r="D39" s="50" t="s">
        <v>635</v>
      </c>
      <c r="E39" s="50" t="s">
        <v>636</v>
      </c>
      <c r="F39" s="52" t="s">
        <v>637</v>
      </c>
      <c r="G39" s="52"/>
      <c r="H39" s="38" t="s">
        <v>638</v>
      </c>
      <c r="I39" s="24"/>
    </row>
    <row r="40" spans="1:9" x14ac:dyDescent="0.25">
      <c r="A40" s="50">
        <v>4400027555</v>
      </c>
      <c r="B40" s="50">
        <v>214666</v>
      </c>
      <c r="C40" s="51" t="s">
        <v>639</v>
      </c>
      <c r="D40" s="50" t="s">
        <v>643</v>
      </c>
      <c r="E40" s="59" t="s">
        <v>640</v>
      </c>
      <c r="F40" s="59" t="s">
        <v>641</v>
      </c>
      <c r="G40" s="62"/>
      <c r="H40" s="61" t="s">
        <v>642</v>
      </c>
      <c r="I40" s="24"/>
    </row>
    <row r="41" spans="1:9" x14ac:dyDescent="0.25">
      <c r="A41" s="50">
        <v>4400027631</v>
      </c>
      <c r="B41" s="50">
        <v>124900</v>
      </c>
      <c r="C41" s="51" t="s">
        <v>644</v>
      </c>
      <c r="D41" s="50" t="s">
        <v>657</v>
      </c>
      <c r="E41" s="59" t="s">
        <v>647</v>
      </c>
      <c r="F41" s="59" t="s">
        <v>645</v>
      </c>
      <c r="G41" s="62"/>
      <c r="H41" s="61" t="s">
        <v>646</v>
      </c>
      <c r="I41" s="24"/>
    </row>
    <row r="42" spans="1:9" x14ac:dyDescent="0.25">
      <c r="A42" s="50">
        <v>4400027612</v>
      </c>
      <c r="B42" s="50">
        <v>152352</v>
      </c>
      <c r="C42" s="51" t="s">
        <v>648</v>
      </c>
      <c r="D42" s="50" t="s">
        <v>656</v>
      </c>
      <c r="E42" s="59" t="s">
        <v>649</v>
      </c>
      <c r="F42" s="59" t="s">
        <v>650</v>
      </c>
      <c r="G42" s="59"/>
      <c r="H42" s="61" t="s">
        <v>651</v>
      </c>
      <c r="I42" s="24"/>
    </row>
    <row r="43" spans="1:9" x14ac:dyDescent="0.25">
      <c r="A43" s="50">
        <v>4400027650</v>
      </c>
      <c r="B43" s="50">
        <v>554719</v>
      </c>
      <c r="C43" s="51" t="s">
        <v>652</v>
      </c>
      <c r="D43" s="50" t="s">
        <v>658</v>
      </c>
      <c r="E43" s="62" t="s">
        <v>653</v>
      </c>
      <c r="F43" s="63" t="s">
        <v>654</v>
      </c>
      <c r="G43" s="62"/>
      <c r="H43" s="64" t="s">
        <v>655</v>
      </c>
      <c r="I43" s="24"/>
    </row>
    <row r="44" spans="1:9" x14ac:dyDescent="0.25">
      <c r="A44" s="50">
        <v>4400027922</v>
      </c>
      <c r="B44" s="50">
        <v>315136</v>
      </c>
      <c r="C44" s="51" t="s">
        <v>663</v>
      </c>
      <c r="D44" s="50" t="s">
        <v>664</v>
      </c>
      <c r="E44" s="50" t="s">
        <v>665</v>
      </c>
      <c r="F44" s="52" t="s">
        <v>666</v>
      </c>
      <c r="G44" s="52"/>
      <c r="H44" s="38" t="s">
        <v>667</v>
      </c>
      <c r="I44" s="24"/>
    </row>
    <row r="45" spans="1:9" x14ac:dyDescent="0.25">
      <c r="A45" s="50"/>
      <c r="B45" s="50"/>
      <c r="C45" s="51"/>
      <c r="D45" s="50"/>
      <c r="E45" s="50"/>
      <c r="F45" s="52"/>
      <c r="G45" s="52"/>
      <c r="H45" s="56"/>
      <c r="I45" s="24"/>
    </row>
    <row r="46" spans="1:9" x14ac:dyDescent="0.25">
      <c r="A46" s="50"/>
      <c r="B46" s="50"/>
      <c r="C46" s="51"/>
      <c r="D46" s="50"/>
      <c r="E46" s="50"/>
      <c r="F46" s="52"/>
      <c r="G46" s="52"/>
      <c r="H46" s="56"/>
      <c r="I46" s="24"/>
    </row>
    <row r="47" spans="1:9" x14ac:dyDescent="0.25">
      <c r="A47" s="50"/>
      <c r="B47" s="50"/>
      <c r="C47" s="51"/>
      <c r="D47" s="50"/>
      <c r="E47" s="50"/>
      <c r="F47" s="52"/>
      <c r="G47" s="52"/>
      <c r="H47" s="56"/>
      <c r="I47" s="24"/>
    </row>
    <row r="48" spans="1:9" x14ac:dyDescent="0.25">
      <c r="A48" s="50"/>
      <c r="B48" s="50"/>
      <c r="C48" s="51"/>
      <c r="D48" s="50"/>
      <c r="E48" s="50"/>
      <c r="F48" s="52"/>
      <c r="G48" s="52"/>
      <c r="H48" s="56"/>
      <c r="I48" s="24"/>
    </row>
    <row r="49" spans="1:9" x14ac:dyDescent="0.25">
      <c r="A49" s="50"/>
      <c r="B49" s="50"/>
      <c r="C49" s="51"/>
      <c r="D49" s="50"/>
      <c r="E49" s="50"/>
      <c r="F49" s="52"/>
      <c r="G49" s="52"/>
      <c r="H49" s="56"/>
      <c r="I49" s="24"/>
    </row>
    <row r="50" spans="1:9" x14ac:dyDescent="0.25">
      <c r="A50" s="50"/>
      <c r="B50" s="50"/>
      <c r="C50" s="51"/>
      <c r="D50" s="50"/>
      <c r="E50" s="50"/>
      <c r="F50" s="52"/>
      <c r="G50" s="52"/>
      <c r="H50" s="56"/>
      <c r="I50" s="24"/>
    </row>
    <row r="51" spans="1:9" x14ac:dyDescent="0.25">
      <c r="A51" s="50"/>
      <c r="B51" s="50"/>
      <c r="C51" s="51"/>
      <c r="D51" s="50"/>
      <c r="E51" s="50"/>
      <c r="F51" s="52"/>
      <c r="G51" s="52"/>
      <c r="H51" s="56"/>
      <c r="I51" s="24"/>
    </row>
    <row r="52" spans="1:9" x14ac:dyDescent="0.25">
      <c r="A52" s="50"/>
      <c r="B52" s="50"/>
      <c r="C52" s="51"/>
      <c r="D52" s="50"/>
      <c r="E52" s="50"/>
      <c r="F52" s="52"/>
      <c r="G52" s="52"/>
      <c r="H52" s="56"/>
      <c r="I52" s="24"/>
    </row>
    <row r="53" spans="1:9" x14ac:dyDescent="0.25">
      <c r="A53" s="50"/>
      <c r="B53" s="50"/>
      <c r="C53" s="51"/>
      <c r="D53" s="50"/>
      <c r="E53" s="50"/>
      <c r="F53" s="52"/>
      <c r="G53" s="52"/>
      <c r="H53" s="56"/>
      <c r="I53" s="24"/>
    </row>
    <row r="54" spans="1:9" x14ac:dyDescent="0.25">
      <c r="A54" s="50"/>
      <c r="B54" s="50"/>
      <c r="C54" s="51"/>
      <c r="D54" s="50"/>
      <c r="E54" s="50"/>
      <c r="F54" s="52"/>
      <c r="G54" s="52"/>
      <c r="H54" s="57"/>
      <c r="I54" s="24"/>
    </row>
    <row r="55" spans="1:9" x14ac:dyDescent="0.25">
      <c r="A55" s="50"/>
      <c r="B55" s="50"/>
      <c r="C55" s="51"/>
      <c r="D55" s="50"/>
      <c r="E55" s="50"/>
      <c r="F55" s="52"/>
      <c r="G55" s="52"/>
      <c r="H55" s="56"/>
      <c r="I55" s="24"/>
    </row>
    <row r="56" spans="1:9" x14ac:dyDescent="0.25">
      <c r="A56" s="50"/>
      <c r="B56" s="50"/>
      <c r="C56" s="51"/>
      <c r="D56" s="50"/>
      <c r="E56" s="50"/>
      <c r="F56" s="52"/>
      <c r="G56" s="52"/>
      <c r="H56" s="56"/>
      <c r="I56" s="24"/>
    </row>
    <row r="57" spans="1:9" x14ac:dyDescent="0.25">
      <c r="A57" s="50"/>
      <c r="B57" s="50"/>
      <c r="C57" s="51"/>
      <c r="D57" s="50"/>
      <c r="E57" s="50"/>
      <c r="F57" s="52"/>
      <c r="G57" s="52"/>
      <c r="H57" s="56"/>
      <c r="I57" s="24"/>
    </row>
    <row r="58" spans="1:9" x14ac:dyDescent="0.25">
      <c r="A58" s="50"/>
      <c r="B58" s="50"/>
      <c r="C58" s="51"/>
      <c r="D58" s="50"/>
      <c r="E58" s="50"/>
      <c r="F58" s="52"/>
      <c r="G58" s="52"/>
      <c r="H58" s="56"/>
      <c r="I58" s="24"/>
    </row>
    <row r="59" spans="1:9" x14ac:dyDescent="0.25">
      <c r="A59" s="50"/>
      <c r="B59" s="50"/>
      <c r="C59" s="51"/>
      <c r="D59" s="50"/>
      <c r="E59" s="50"/>
      <c r="F59" s="52"/>
      <c r="G59" s="52"/>
      <c r="H59" s="56"/>
      <c r="I59" s="24"/>
    </row>
    <row r="60" spans="1:9" x14ac:dyDescent="0.25">
      <c r="A60" s="50"/>
      <c r="B60" s="50"/>
      <c r="C60" s="51"/>
      <c r="D60" s="50"/>
      <c r="E60" s="50"/>
      <c r="F60" s="52"/>
      <c r="G60" s="52"/>
      <c r="H60" s="56"/>
      <c r="I60" s="24"/>
    </row>
    <row r="61" spans="1:9" x14ac:dyDescent="0.25">
      <c r="A61" s="50"/>
      <c r="B61" s="50"/>
      <c r="C61" s="51"/>
      <c r="D61" s="50"/>
      <c r="E61" s="50"/>
      <c r="F61" s="52"/>
      <c r="G61" s="52"/>
      <c r="H61" s="56"/>
      <c r="I61" s="24"/>
    </row>
    <row r="62" spans="1:9" x14ac:dyDescent="0.25">
      <c r="A62" s="50"/>
      <c r="B62" s="50"/>
      <c r="C62" s="51"/>
      <c r="D62" s="50"/>
      <c r="E62" s="50"/>
      <c r="F62" s="52"/>
      <c r="G62" s="52"/>
      <c r="H62" s="56"/>
      <c r="I62" s="24"/>
    </row>
    <row r="63" spans="1:9" x14ac:dyDescent="0.25">
      <c r="A63" s="50"/>
      <c r="B63" s="50"/>
      <c r="C63" s="51"/>
      <c r="D63" s="50"/>
      <c r="E63" s="50"/>
      <c r="F63" s="52"/>
      <c r="G63" s="52"/>
      <c r="H63" s="56"/>
      <c r="I63" s="24"/>
    </row>
    <row r="64" spans="1:9" x14ac:dyDescent="0.25">
      <c r="A64" s="50"/>
      <c r="B64" s="50"/>
      <c r="C64" s="51"/>
      <c r="D64" s="50"/>
      <c r="E64" s="50"/>
      <c r="F64" s="52"/>
      <c r="G64" s="52"/>
      <c r="H64" s="56"/>
      <c r="I64" s="24"/>
    </row>
    <row r="65" spans="1:9" x14ac:dyDescent="0.25">
      <c r="A65" s="50"/>
      <c r="B65" s="50"/>
      <c r="C65" s="51"/>
      <c r="D65" s="50"/>
      <c r="E65" s="50"/>
      <c r="F65" s="52"/>
      <c r="G65" s="52"/>
      <c r="H65" s="56"/>
      <c r="I65" s="24"/>
    </row>
    <row r="66" spans="1:9" x14ac:dyDescent="0.25">
      <c r="A66" s="50"/>
      <c r="B66" s="50"/>
      <c r="C66" s="51"/>
      <c r="D66" s="50"/>
      <c r="E66" s="50"/>
      <c r="F66" s="52"/>
      <c r="G66" s="52"/>
      <c r="H66" s="56"/>
      <c r="I66" s="24"/>
    </row>
    <row r="67" spans="1:9" x14ac:dyDescent="0.25">
      <c r="A67" s="50"/>
      <c r="B67" s="50"/>
      <c r="C67" s="51"/>
      <c r="D67" s="50"/>
      <c r="E67" s="50"/>
      <c r="F67" s="52"/>
      <c r="G67" s="52"/>
      <c r="H67" s="56"/>
      <c r="I67" s="24"/>
    </row>
    <row r="68" spans="1:9" x14ac:dyDescent="0.25">
      <c r="A68" s="50"/>
      <c r="B68" s="50"/>
      <c r="C68" s="51"/>
      <c r="D68" s="50"/>
      <c r="E68" s="50"/>
      <c r="F68" s="52"/>
      <c r="G68" s="52"/>
      <c r="H68" s="56"/>
      <c r="I68" s="24"/>
    </row>
    <row r="69" spans="1:9" x14ac:dyDescent="0.25">
      <c r="A69" s="50"/>
      <c r="B69" s="50"/>
      <c r="C69" s="51"/>
      <c r="D69" s="50"/>
      <c r="E69" s="50"/>
      <c r="F69" s="52"/>
      <c r="G69" s="52"/>
      <c r="H69" s="56"/>
      <c r="I69" s="24"/>
    </row>
    <row r="70" spans="1:9" x14ac:dyDescent="0.25">
      <c r="A70" s="50"/>
      <c r="B70" s="50"/>
      <c r="C70" s="51"/>
      <c r="D70" s="50"/>
      <c r="E70" s="50"/>
      <c r="F70" s="52"/>
      <c r="G70" s="52"/>
      <c r="H70" s="56"/>
      <c r="I70" s="24"/>
    </row>
    <row r="71" spans="1:9" x14ac:dyDescent="0.25">
      <c r="A71" s="50"/>
      <c r="B71" s="50"/>
      <c r="C71" s="51"/>
      <c r="D71" s="50"/>
      <c r="E71" s="50"/>
      <c r="F71" s="52"/>
      <c r="G71" s="52"/>
      <c r="H71" s="56"/>
      <c r="I71" s="24"/>
    </row>
    <row r="72" spans="1:9" x14ac:dyDescent="0.25">
      <c r="A72" s="50"/>
      <c r="B72" s="50"/>
      <c r="C72" s="51"/>
      <c r="D72" s="51"/>
      <c r="E72" s="50"/>
      <c r="F72" s="52"/>
      <c r="G72" s="52"/>
      <c r="H72" s="56"/>
      <c r="I72" s="24"/>
    </row>
    <row r="73" spans="1:9" x14ac:dyDescent="0.25">
      <c r="A73" s="50"/>
      <c r="B73" s="50"/>
      <c r="C73" s="51"/>
      <c r="D73" s="51"/>
      <c r="E73" s="50"/>
      <c r="F73" s="52"/>
      <c r="G73" s="52"/>
      <c r="H73" s="56"/>
      <c r="I73" s="24"/>
    </row>
    <row r="74" spans="1:9" x14ac:dyDescent="0.25">
      <c r="A74" s="50"/>
      <c r="B74" s="50"/>
      <c r="C74" s="51"/>
      <c r="D74" s="51"/>
      <c r="E74" s="50"/>
      <c r="F74" s="52"/>
      <c r="G74" s="52"/>
      <c r="H74" s="57"/>
      <c r="I74" s="24"/>
    </row>
    <row r="75" spans="1:9" x14ac:dyDescent="0.25">
      <c r="A75" s="50"/>
      <c r="B75" s="50"/>
      <c r="C75" s="51"/>
      <c r="D75" s="51"/>
      <c r="E75" s="50"/>
      <c r="F75" s="52"/>
      <c r="G75" s="52"/>
      <c r="H75" s="56"/>
      <c r="I75" s="24"/>
    </row>
    <row r="76" spans="1:9" x14ac:dyDescent="0.25">
      <c r="A76" s="50"/>
      <c r="B76" s="50"/>
      <c r="C76" s="51"/>
      <c r="D76" s="51"/>
      <c r="E76" s="50"/>
      <c r="F76" s="52"/>
      <c r="G76" s="52"/>
      <c r="H76" s="56"/>
      <c r="I76" s="24"/>
    </row>
    <row r="77" spans="1:9" x14ac:dyDescent="0.25">
      <c r="A77" s="50"/>
      <c r="B77" s="50"/>
      <c r="C77" s="51"/>
      <c r="D77" s="51"/>
      <c r="E77" s="50"/>
      <c r="F77" s="52"/>
      <c r="G77" s="52"/>
      <c r="H77" s="56"/>
      <c r="I77" s="24"/>
    </row>
    <row r="78" spans="1:9" x14ac:dyDescent="0.25">
      <c r="A78" s="50"/>
      <c r="B78" s="50"/>
      <c r="C78" s="51"/>
      <c r="D78" s="51"/>
      <c r="E78" s="50"/>
      <c r="F78" s="52"/>
      <c r="G78" s="52"/>
      <c r="H78" s="56"/>
      <c r="I78" s="24"/>
    </row>
    <row r="79" spans="1:9" x14ac:dyDescent="0.25">
      <c r="A79" s="50"/>
      <c r="B79" s="50"/>
      <c r="C79" s="51"/>
      <c r="D79" s="51"/>
      <c r="E79" s="50"/>
      <c r="F79" s="52"/>
      <c r="G79" s="52"/>
      <c r="H79" s="56"/>
      <c r="I79" s="24"/>
    </row>
    <row r="80" spans="1:9" x14ac:dyDescent="0.25">
      <c r="A80" s="50"/>
      <c r="B80" s="50"/>
      <c r="C80" s="51"/>
      <c r="D80" s="51"/>
      <c r="E80" s="50"/>
      <c r="F80" s="52"/>
      <c r="G80" s="52"/>
      <c r="H80" s="56"/>
      <c r="I80" s="24"/>
    </row>
    <row r="81" spans="1:9" x14ac:dyDescent="0.25">
      <c r="A81" s="50"/>
      <c r="B81" s="50"/>
      <c r="C81" s="51"/>
      <c r="D81" s="51"/>
      <c r="E81" s="50"/>
      <c r="F81" s="52"/>
      <c r="G81" s="52"/>
      <c r="H81" s="56"/>
      <c r="I81" s="24"/>
    </row>
    <row r="82" spans="1:9" x14ac:dyDescent="0.25">
      <c r="A82" s="50"/>
      <c r="B82" s="50"/>
      <c r="C82" s="51"/>
      <c r="D82" s="51"/>
      <c r="E82" s="50"/>
      <c r="F82" s="52"/>
      <c r="G82" s="52"/>
      <c r="H82" s="56"/>
      <c r="I82" s="24"/>
    </row>
    <row r="83" spans="1:9" x14ac:dyDescent="0.25">
      <c r="A83" s="50"/>
      <c r="B83" s="50"/>
      <c r="C83" s="51"/>
      <c r="D83" s="51"/>
      <c r="E83" s="50"/>
      <c r="F83" s="52"/>
      <c r="G83" s="52"/>
      <c r="H83" s="56"/>
      <c r="I83" s="24"/>
    </row>
    <row r="84" spans="1:9" x14ac:dyDescent="0.25">
      <c r="A84" s="50"/>
      <c r="B84" s="50"/>
      <c r="C84" s="51"/>
      <c r="D84" s="51"/>
      <c r="E84" s="50"/>
      <c r="F84" s="52"/>
      <c r="G84" s="52"/>
      <c r="H84" s="56"/>
      <c r="I84" s="24"/>
    </row>
    <row r="85" spans="1:9" x14ac:dyDescent="0.25">
      <c r="A85" s="50"/>
      <c r="B85" s="50"/>
      <c r="C85" s="51"/>
      <c r="D85" s="51"/>
      <c r="E85" s="50"/>
      <c r="F85" s="52"/>
      <c r="G85" s="52"/>
      <c r="H85" s="56"/>
      <c r="I85" s="24"/>
    </row>
    <row r="86" spans="1:9" x14ac:dyDescent="0.25">
      <c r="A86" s="50"/>
      <c r="B86" s="50"/>
      <c r="C86" s="51"/>
      <c r="D86" s="51"/>
      <c r="E86" s="50"/>
      <c r="F86" s="52"/>
      <c r="G86" s="52"/>
      <c r="H86" s="56"/>
      <c r="I86" s="24"/>
    </row>
    <row r="87" spans="1:9" x14ac:dyDescent="0.25">
      <c r="A87" s="50"/>
      <c r="B87" s="50"/>
      <c r="C87" s="51"/>
      <c r="D87" s="51"/>
      <c r="E87" s="50"/>
      <c r="F87" s="52"/>
      <c r="G87" s="52"/>
      <c r="H87" s="56"/>
      <c r="I87" s="24"/>
    </row>
    <row r="88" spans="1:9" x14ac:dyDescent="0.25">
      <c r="A88" s="50"/>
      <c r="B88" s="50"/>
      <c r="C88" s="51"/>
      <c r="D88" s="51"/>
      <c r="E88" s="50"/>
      <c r="F88" s="52"/>
      <c r="G88" s="52"/>
      <c r="H88" s="56"/>
      <c r="I88" s="24"/>
    </row>
    <row r="89" spans="1:9" x14ac:dyDescent="0.25">
      <c r="A89" s="50"/>
      <c r="B89" s="50"/>
      <c r="C89" s="51"/>
      <c r="D89" s="51"/>
      <c r="E89" s="50"/>
      <c r="F89" s="52"/>
      <c r="G89" s="52"/>
      <c r="H89" s="56"/>
      <c r="I89" s="24"/>
    </row>
    <row r="90" spans="1:9" x14ac:dyDescent="0.25">
      <c r="A90" s="50"/>
      <c r="B90" s="50"/>
      <c r="C90" s="51"/>
      <c r="D90" s="51"/>
      <c r="E90" s="50"/>
      <c r="F90" s="52"/>
      <c r="G90" s="52"/>
      <c r="H90" s="56"/>
      <c r="I90" s="24"/>
    </row>
    <row r="91" spans="1:9" x14ac:dyDescent="0.25">
      <c r="A91" s="50"/>
      <c r="B91" s="50"/>
      <c r="C91" s="51"/>
      <c r="D91" s="51"/>
      <c r="E91" s="50"/>
      <c r="F91" s="52"/>
      <c r="G91" s="52"/>
      <c r="H91" s="56"/>
      <c r="I91" s="24"/>
    </row>
    <row r="92" spans="1:9" x14ac:dyDescent="0.25">
      <c r="A92" s="50"/>
      <c r="B92" s="50"/>
      <c r="C92" s="51"/>
      <c r="D92" s="51"/>
      <c r="E92" s="50"/>
      <c r="F92" s="52"/>
      <c r="G92" s="52"/>
      <c r="H92" s="56"/>
      <c r="I92" s="25"/>
    </row>
    <row r="93" spans="1:9" x14ac:dyDescent="0.25">
      <c r="A93" s="50"/>
      <c r="B93" s="50"/>
      <c r="C93" s="51"/>
      <c r="D93" s="51"/>
      <c r="E93" s="50"/>
      <c r="F93" s="52"/>
      <c r="G93" s="52"/>
      <c r="H93" s="56"/>
      <c r="I93" s="25"/>
    </row>
    <row r="94" spans="1:9" x14ac:dyDescent="0.25">
      <c r="A94" s="50"/>
      <c r="B94" s="50"/>
      <c r="C94" s="51"/>
      <c r="D94" s="51"/>
      <c r="E94" s="50"/>
      <c r="F94" s="52"/>
      <c r="G94" s="52"/>
      <c r="H94" s="56"/>
      <c r="I94" s="24"/>
    </row>
    <row r="95" spans="1:9" x14ac:dyDescent="0.25">
      <c r="A95" s="50"/>
      <c r="B95" s="50"/>
      <c r="C95" s="51"/>
      <c r="D95" s="51"/>
      <c r="E95" s="50"/>
      <c r="F95" s="52"/>
      <c r="G95" s="52"/>
      <c r="H95" s="56"/>
      <c r="I95" s="24"/>
    </row>
    <row r="96" spans="1:9" x14ac:dyDescent="0.25">
      <c r="A96" s="50"/>
      <c r="B96" s="50"/>
      <c r="C96" s="51"/>
      <c r="D96" s="51"/>
      <c r="E96" s="50"/>
      <c r="F96" s="52"/>
      <c r="G96" s="52"/>
      <c r="H96" s="56"/>
      <c r="I96" s="24"/>
    </row>
    <row r="97" spans="1:9" x14ac:dyDescent="0.25">
      <c r="A97" s="50"/>
      <c r="B97" s="50"/>
      <c r="C97" s="51"/>
      <c r="D97" s="51"/>
      <c r="E97" s="50"/>
      <c r="F97" s="52"/>
      <c r="G97" s="52"/>
      <c r="H97" s="56"/>
      <c r="I97" s="24"/>
    </row>
    <row r="98" spans="1:9" x14ac:dyDescent="0.25">
      <c r="A98" s="50"/>
      <c r="B98" s="50"/>
      <c r="C98" s="51"/>
      <c r="D98" s="51"/>
      <c r="E98" s="50"/>
      <c r="F98" s="52"/>
      <c r="G98" s="52"/>
      <c r="H98" s="56"/>
      <c r="I98" s="24"/>
    </row>
    <row r="99" spans="1:9" x14ac:dyDescent="0.25">
      <c r="A99" s="50"/>
      <c r="B99" s="50"/>
      <c r="C99" s="51"/>
      <c r="D99" s="51"/>
      <c r="E99" s="50"/>
      <c r="F99" s="52"/>
      <c r="G99" s="52"/>
      <c r="H99" s="50"/>
      <c r="I99" s="24"/>
    </row>
  </sheetData>
  <sortState xmlns:xlrd2="http://schemas.microsoft.com/office/spreadsheetml/2017/richdata2" ref="A1:I99">
    <sortCondition ref="A2:A99"/>
  </sortState>
  <conditionalFormatting sqref="A2:A12">
    <cfRule type="cellIs" dxfId="0" priority="1" operator="equal">
      <formula>"44000xxxxx"</formula>
    </cfRule>
  </conditionalFormatting>
  <hyperlinks>
    <hyperlink ref="H2" r:id="rId1" xr:uid="{00000000-0004-0000-0100-000000000000}"/>
    <hyperlink ref="H3" r:id="rId2" xr:uid="{00000000-0004-0000-0100-000001000000}"/>
    <hyperlink ref="H4" r:id="rId3" xr:uid="{00000000-0004-0000-0100-000003000000}"/>
    <hyperlink ref="H7" r:id="rId4" xr:uid="{00000000-0004-0000-0100-000004000000}"/>
    <hyperlink ref="H8" r:id="rId5" xr:uid="{00000000-0004-0000-0100-000006000000}"/>
    <hyperlink ref="H5" r:id="rId6" xr:uid="{00000000-0004-0000-0100-000007000000}"/>
    <hyperlink ref="H9" r:id="rId7" xr:uid="{00000000-0004-0000-0100-000009000000}"/>
    <hyperlink ref="H10" r:id="rId8" xr:uid="{00000000-0004-0000-0100-00000A000000}"/>
    <hyperlink ref="H6" r:id="rId9" xr:uid="{00000000-0004-0000-0100-00000B000000}"/>
    <hyperlink ref="H11" r:id="rId10" xr:uid="{00000000-0004-0000-0100-00000C000000}"/>
    <hyperlink ref="H12" r:id="rId11" xr:uid="{00000000-0004-0000-0100-00000D000000}"/>
    <hyperlink ref="H13" r:id="rId12" xr:uid="{AD5E51B0-11CB-4203-A50F-32EBBCF65414}"/>
    <hyperlink ref="H14" r:id="rId13" xr:uid="{E4D75B29-E720-4EA1-9C24-BBB82DF45CED}"/>
    <hyperlink ref="H16" r:id="rId14" xr:uid="{871871D7-B99E-47A5-8C01-810CEB6747BD}"/>
    <hyperlink ref="H17" r:id="rId15" xr:uid="{DA786E71-5A0D-4E07-A8DC-9BCDEAEC7B7C}"/>
    <hyperlink ref="H18" r:id="rId16" display="mailto:dware.HugillSanitation@Hughes.net" xr:uid="{A89968AF-4020-478E-AEA1-6A5034FA4F79}"/>
    <hyperlink ref="H15" r:id="rId17" display="mailto:jerrryb@tricountyind.com" xr:uid="{73F259F5-2A37-4131-9663-68A02FF87938}"/>
    <hyperlink ref="H20" r:id="rId18" display="mailto:kcalaman@ntswa.org" xr:uid="{869D1792-6015-4E7D-B791-6FD6668BE946}"/>
    <hyperlink ref="H19" r:id="rId19" display="mailto:lhuberty@comcast.net" xr:uid="{8722411A-FDB7-442C-976E-A18710ACE752}"/>
    <hyperlink ref="H21" r:id="rId20" display="mailto:grollsdisposal@windstream.net" xr:uid="{EF1A2C04-D5CE-418C-A212-24AF1C10DA80}"/>
    <hyperlink ref="H22" r:id="rId21" display="mailto:fredhamminc@fredhamminc.com" xr:uid="{412C5BBC-5E9D-45BF-877E-AD05F8F79F20}"/>
    <hyperlink ref="H25" r:id="rId22" xr:uid="{9CDE3571-EA83-4D56-A6F4-DCCCF32D2BAE}"/>
    <hyperlink ref="H23" r:id="rId23" display="mailto:dt_foil@yahoo.com" xr:uid="{622EB19C-9116-4D02-9AFF-047CCDF21D61}"/>
    <hyperlink ref="H24" r:id="rId24" display="mailto:sattazahnrefuse@yahoo.com" xr:uid="{0A0CA00A-E792-4518-AE78-D3671E9A98F9}"/>
    <hyperlink ref="H26" r:id="rId25" display="mailto:rds2@ptd.net" xr:uid="{D43AFDA7-7CEB-442E-8265-F5B40EB8369D}"/>
    <hyperlink ref="H27" r:id="rId26" display="mailto:donprowaste@aol.com" xr:uid="{D807DAE0-B04D-48E9-BFE7-4514E560C6AD}"/>
    <hyperlink ref="H28" r:id="rId27" xr:uid="{95FB56BE-CADE-4222-A992-57CCB7AD798A}"/>
    <hyperlink ref="H29" r:id="rId28" display="mailto:info@mountainstatewaste.com" xr:uid="{86C9E8AC-2F5E-453F-B340-569F3C2DBB22}"/>
    <hyperlink ref="H30" r:id="rId29" display="mailto:krista.trapeni@casella.com" xr:uid="{B082CE0B-F8E3-4B72-B2AD-11409D0F49AB}"/>
    <hyperlink ref="H31" r:id="rId30" display="mailto:BPark@parksgarbage.com" xr:uid="{3EBEBB8A-E1B8-4C5F-A848-0DE72FEDBA7A}"/>
    <hyperlink ref="H32" r:id="rId31" display="mailto:info@aikenrefuse.com" xr:uid="{32851F58-C011-4189-B050-3A5C82FF1C00}"/>
    <hyperlink ref="H33" r:id="rId32" display="mailto:dennisl@fwllc.net" xr:uid="{0194774F-6D92-4529-8530-A5CE92070499}"/>
    <hyperlink ref="H34" r:id="rId33" display="mailto:paul@modernrecyclingservices.com" xr:uid="{5304027D-4183-417A-A80B-99AFCC266372}"/>
    <hyperlink ref="H35" r:id="rId34" display="mailto:richardb@cwprecycle.com" xr:uid="{CBF55ABA-5525-4CB8-A590-4C8965689EB1}"/>
    <hyperlink ref="H36" r:id="rId35" display="mailto:Janine.Civitello@jpmascaro.com" xr:uid="{FAA3D32A-636B-41C5-A017-85E16B697A1D}"/>
    <hyperlink ref="H37" r:id="rId36" display="mailto:Sherri@prodisposalincpa.com" xr:uid="{4D6BF573-48D6-449F-B3D3-42E82743BF2C}"/>
    <hyperlink ref="H38" r:id="rId37" display="mailto:dmhusenits@gmail.com" xr:uid="{A4BC2350-8211-44E7-800C-B9D95E35FE3A}"/>
    <hyperlink ref="H39" r:id="rId38" xr:uid="{7F3618BF-C274-429A-8E46-6B09B7E98256}"/>
    <hyperlink ref="H40" r:id="rId39" display="mailto:carsondisposal16801@gmail.com" xr:uid="{DE77C0F2-E0A2-4ED0-A2E4-853E759DFB6C}"/>
    <hyperlink ref="H41" r:id="rId40" xr:uid="{DCD567EE-B538-4197-B372-AF77675FAE02}"/>
    <hyperlink ref="H42" r:id="rId41" display="mailto:info@sandstrash.com" xr:uid="{7D5A8793-FAE7-464A-9D9D-C128BDD34C90}"/>
    <hyperlink ref="H43" r:id="rId42" display="mailto:customerservice@econrefuse.com" xr:uid="{A1AC1270-C7DF-4236-982F-48B888EC30EE}"/>
    <hyperlink ref="H44" r:id="rId43" xr:uid="{CCCD8FAC-C742-41A4-9223-A40B0BE76F5F}"/>
  </hyperlinks>
  <pageMargins left="0.25" right="0.25" top="0.75" bottom="0.75" header="0.3" footer="0.3"/>
  <pageSetup scale="75" fitToHeight="0" orientation="landscape" horizontalDpi="1200" verticalDpi="1200" r:id="rId44"/>
  <colBreaks count="1" manualBreakCount="1">
    <brk id="8" max="1048575" man="1"/>
  </colBreaks>
  <customProperties>
    <customPr name="_pios_id" r:id="rId45"/>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395"/>
  <sheetViews>
    <sheetView zoomScale="70" zoomScaleNormal="70" workbookViewId="0">
      <pane xSplit="1" ySplit="2" topLeftCell="B381" activePane="bottomRight" state="frozen"/>
      <selection activeCell="C15" sqref="C15"/>
      <selection pane="topRight" activeCell="C15" sqref="C15"/>
      <selection pane="bottomLeft" activeCell="C15" sqref="C15"/>
      <selection pane="bottomRight" activeCell="R405" sqref="R405"/>
    </sheetView>
  </sheetViews>
  <sheetFormatPr defaultRowHeight="15" x14ac:dyDescent="0.25"/>
  <cols>
    <col min="1" max="1" width="1.140625" customWidth="1"/>
    <col min="2" max="2" width="16.7109375" customWidth="1"/>
    <col min="3" max="3" width="66.28515625" bestFit="1" customWidth="1"/>
    <col min="4" max="4" width="15" customWidth="1"/>
    <col min="5" max="21" width="3" customWidth="1"/>
    <col min="22" max="25" width="19.42578125" customWidth="1"/>
  </cols>
  <sheetData>
    <row r="1" spans="2:23" ht="4.5" customHeight="1" x14ac:dyDescent="0.25"/>
    <row r="2" spans="2:23" ht="389.25" customHeight="1" x14ac:dyDescent="0.25">
      <c r="B2" s="6" t="s">
        <v>3</v>
      </c>
      <c r="C2" s="6" t="s">
        <v>97</v>
      </c>
      <c r="D2" s="6" t="s">
        <v>98</v>
      </c>
      <c r="E2" s="17" t="s">
        <v>99</v>
      </c>
      <c r="F2" s="17" t="s">
        <v>100</v>
      </c>
      <c r="G2" s="17" t="s">
        <v>101</v>
      </c>
      <c r="H2" s="17" t="s">
        <v>102</v>
      </c>
      <c r="I2" s="17" t="s">
        <v>103</v>
      </c>
      <c r="J2" s="17" t="s">
        <v>104</v>
      </c>
      <c r="K2" s="17" t="s">
        <v>105</v>
      </c>
      <c r="L2" s="17" t="s">
        <v>106</v>
      </c>
      <c r="M2" s="17" t="s">
        <v>107</v>
      </c>
      <c r="N2" s="17" t="s">
        <v>108</v>
      </c>
      <c r="O2" s="17" t="s">
        <v>109</v>
      </c>
      <c r="P2" s="17" t="s">
        <v>110</v>
      </c>
      <c r="Q2" s="17" t="s">
        <v>111</v>
      </c>
      <c r="R2" s="17" t="s">
        <v>404</v>
      </c>
      <c r="S2" s="17" t="s">
        <v>112</v>
      </c>
      <c r="T2" s="17" t="s">
        <v>113</v>
      </c>
      <c r="U2" s="17" t="s">
        <v>304</v>
      </c>
      <c r="V2" s="6" t="s">
        <v>8</v>
      </c>
      <c r="W2" s="6" t="s">
        <v>303</v>
      </c>
    </row>
    <row r="3" spans="2:23" ht="15.75" customHeight="1" x14ac:dyDescent="0.25">
      <c r="B3" s="12">
        <v>4400004761</v>
      </c>
      <c r="C3" s="19" t="s">
        <v>14</v>
      </c>
      <c r="D3" s="8">
        <v>153795</v>
      </c>
      <c r="E3" s="21"/>
      <c r="F3" s="21"/>
      <c r="G3" s="21"/>
      <c r="H3" s="21"/>
      <c r="I3" s="21"/>
      <c r="J3" s="21"/>
      <c r="K3" s="21"/>
      <c r="L3" s="21"/>
      <c r="M3" s="21"/>
      <c r="N3" s="21"/>
      <c r="O3" s="21"/>
      <c r="P3" s="21"/>
      <c r="Q3" s="21"/>
      <c r="R3" s="21"/>
      <c r="S3" s="21"/>
      <c r="T3" s="21" t="s">
        <v>114</v>
      </c>
      <c r="U3" s="21"/>
      <c r="V3" s="8" t="s">
        <v>305</v>
      </c>
      <c r="W3" s="16">
        <v>39995</v>
      </c>
    </row>
    <row r="4" spans="2:23" ht="15.75" customHeight="1" x14ac:dyDescent="0.25">
      <c r="B4" s="13">
        <v>4400004762</v>
      </c>
      <c r="C4" s="19" t="s">
        <v>115</v>
      </c>
      <c r="D4" s="8">
        <v>157097</v>
      </c>
      <c r="E4" s="21"/>
      <c r="F4" s="21" t="s">
        <v>114</v>
      </c>
      <c r="G4" s="21" t="s">
        <v>114</v>
      </c>
      <c r="H4" s="21" t="s">
        <v>114</v>
      </c>
      <c r="I4" s="21"/>
      <c r="J4" s="21" t="s">
        <v>114</v>
      </c>
      <c r="K4" s="21"/>
      <c r="L4" s="21"/>
      <c r="M4" s="21"/>
      <c r="N4" s="21"/>
      <c r="O4" s="21" t="s">
        <v>114</v>
      </c>
      <c r="P4" s="21"/>
      <c r="Q4" s="21" t="s">
        <v>114</v>
      </c>
      <c r="R4" s="21"/>
      <c r="S4" s="21"/>
      <c r="T4" s="21" t="s">
        <v>114</v>
      </c>
      <c r="U4" s="21"/>
      <c r="V4" s="8" t="s">
        <v>305</v>
      </c>
      <c r="W4" s="16">
        <v>39995</v>
      </c>
    </row>
    <row r="5" spans="2:23" ht="15.75" customHeight="1" x14ac:dyDescent="0.25">
      <c r="B5" s="13">
        <v>4400004764</v>
      </c>
      <c r="C5" s="19" t="s">
        <v>116</v>
      </c>
      <c r="D5" s="8">
        <v>154433</v>
      </c>
      <c r="E5" s="21" t="s">
        <v>114</v>
      </c>
      <c r="F5" s="21"/>
      <c r="G5" s="21"/>
      <c r="H5" s="21" t="s">
        <v>114</v>
      </c>
      <c r="I5" s="21"/>
      <c r="J5" s="21"/>
      <c r="K5" s="21" t="s">
        <v>114</v>
      </c>
      <c r="L5" s="21"/>
      <c r="M5" s="21"/>
      <c r="N5" s="21"/>
      <c r="O5" s="21"/>
      <c r="P5" s="21" t="s">
        <v>114</v>
      </c>
      <c r="Q5" s="21"/>
      <c r="R5" s="21"/>
      <c r="S5" s="21"/>
      <c r="T5" s="21"/>
      <c r="U5" s="21"/>
      <c r="V5" s="8" t="s">
        <v>305</v>
      </c>
      <c r="W5" s="16">
        <v>39995</v>
      </c>
    </row>
    <row r="6" spans="2:23" ht="15.75" customHeight="1" x14ac:dyDescent="0.25">
      <c r="B6" s="12">
        <v>4400004766</v>
      </c>
      <c r="C6" s="19" t="s">
        <v>15</v>
      </c>
      <c r="D6" s="8">
        <v>308094</v>
      </c>
      <c r="E6" s="21"/>
      <c r="F6" s="21"/>
      <c r="G6" s="21" t="s">
        <v>114</v>
      </c>
      <c r="H6" s="21" t="s">
        <v>114</v>
      </c>
      <c r="I6" s="21"/>
      <c r="J6" s="21"/>
      <c r="K6" s="21"/>
      <c r="L6" s="21"/>
      <c r="M6" s="21"/>
      <c r="N6" s="21"/>
      <c r="O6" s="21"/>
      <c r="P6" s="21"/>
      <c r="Q6" s="21"/>
      <c r="R6" s="21"/>
      <c r="S6" s="21"/>
      <c r="T6" s="21"/>
      <c r="U6" s="21"/>
      <c r="V6" s="8" t="s">
        <v>305</v>
      </c>
      <c r="W6" s="16">
        <v>39995</v>
      </c>
    </row>
    <row r="7" spans="2:23" ht="15.75" customHeight="1" x14ac:dyDescent="0.25">
      <c r="B7" s="12">
        <v>4400004767</v>
      </c>
      <c r="C7" s="19" t="s">
        <v>117</v>
      </c>
      <c r="D7" s="8">
        <v>115574</v>
      </c>
      <c r="E7" s="21"/>
      <c r="F7" s="21"/>
      <c r="G7" s="21" t="s">
        <v>114</v>
      </c>
      <c r="H7" s="21"/>
      <c r="I7" s="21"/>
      <c r="J7" s="21"/>
      <c r="K7" s="21" t="s">
        <v>114</v>
      </c>
      <c r="L7" s="21" t="s">
        <v>114</v>
      </c>
      <c r="M7" s="21"/>
      <c r="N7" s="21"/>
      <c r="O7" s="21"/>
      <c r="P7" s="21"/>
      <c r="Q7" s="21"/>
      <c r="R7" s="21"/>
      <c r="S7" s="21"/>
      <c r="T7" s="21"/>
      <c r="U7" s="21"/>
      <c r="V7" s="8" t="s">
        <v>305</v>
      </c>
      <c r="W7" s="16">
        <v>40190</v>
      </c>
    </row>
    <row r="8" spans="2:23" ht="15.75" customHeight="1" x14ac:dyDescent="0.25">
      <c r="B8" s="13">
        <v>4400004768</v>
      </c>
      <c r="C8" s="19" t="s">
        <v>118</v>
      </c>
      <c r="D8" s="8">
        <v>176322</v>
      </c>
      <c r="E8" s="21" t="s">
        <v>114</v>
      </c>
      <c r="F8" s="21"/>
      <c r="G8" s="21"/>
      <c r="H8" s="21"/>
      <c r="I8" s="21"/>
      <c r="J8" s="21"/>
      <c r="K8" s="21"/>
      <c r="L8" s="21"/>
      <c r="M8" s="21"/>
      <c r="N8" s="21"/>
      <c r="O8" s="21"/>
      <c r="P8" s="21"/>
      <c r="Q8" s="21"/>
      <c r="R8" s="21"/>
      <c r="S8" s="21"/>
      <c r="T8" s="21"/>
      <c r="U8" s="21"/>
      <c r="V8" s="8" t="s">
        <v>305</v>
      </c>
      <c r="W8" s="16">
        <v>39995</v>
      </c>
    </row>
    <row r="9" spans="2:23" ht="15.75" customHeight="1" x14ac:dyDescent="0.25">
      <c r="B9" s="13">
        <v>4400004770</v>
      </c>
      <c r="C9" s="19" t="s">
        <v>119</v>
      </c>
      <c r="D9" s="8">
        <v>196497</v>
      </c>
      <c r="E9" s="21"/>
      <c r="F9" s="21"/>
      <c r="G9" s="21" t="s">
        <v>114</v>
      </c>
      <c r="H9" s="21"/>
      <c r="I9" s="21"/>
      <c r="J9" s="21"/>
      <c r="K9" s="21" t="s">
        <v>114</v>
      </c>
      <c r="L9" s="21"/>
      <c r="M9" s="21"/>
      <c r="N9" s="21"/>
      <c r="O9" s="21"/>
      <c r="P9" s="21"/>
      <c r="Q9" s="21"/>
      <c r="R9" s="21"/>
      <c r="S9" s="21"/>
      <c r="T9" s="21" t="s">
        <v>114</v>
      </c>
      <c r="U9" s="21"/>
      <c r="V9" s="8" t="s">
        <v>305</v>
      </c>
      <c r="W9" s="16">
        <v>39995</v>
      </c>
    </row>
    <row r="10" spans="2:23" ht="15.75" customHeight="1" x14ac:dyDescent="0.25">
      <c r="B10" s="13">
        <v>4400004771</v>
      </c>
      <c r="C10" s="19" t="s">
        <v>120</v>
      </c>
      <c r="D10" s="8">
        <v>152623</v>
      </c>
      <c r="E10" s="21"/>
      <c r="F10" s="21"/>
      <c r="G10" s="21" t="s">
        <v>114</v>
      </c>
      <c r="H10" s="21" t="s">
        <v>114</v>
      </c>
      <c r="I10" s="21" t="s">
        <v>114</v>
      </c>
      <c r="J10" s="21" t="s">
        <v>114</v>
      </c>
      <c r="K10" s="21"/>
      <c r="L10" s="21"/>
      <c r="M10" s="21"/>
      <c r="N10" s="21"/>
      <c r="O10" s="21"/>
      <c r="P10" s="21"/>
      <c r="Q10" s="21"/>
      <c r="R10" s="21"/>
      <c r="S10" s="21"/>
      <c r="T10" s="21" t="s">
        <v>114</v>
      </c>
      <c r="U10" s="21"/>
      <c r="V10" s="8" t="s">
        <v>305</v>
      </c>
      <c r="W10" s="16">
        <v>39995</v>
      </c>
    </row>
    <row r="11" spans="2:23" ht="15.75" customHeight="1" x14ac:dyDescent="0.25">
      <c r="B11" s="13">
        <v>4400004777</v>
      </c>
      <c r="C11" s="19" t="s">
        <v>121</v>
      </c>
      <c r="D11" s="8">
        <v>135763</v>
      </c>
      <c r="E11" s="21"/>
      <c r="F11" s="21" t="s">
        <v>114</v>
      </c>
      <c r="G11" s="21" t="s">
        <v>114</v>
      </c>
      <c r="H11" s="21"/>
      <c r="I11" s="21"/>
      <c r="J11" s="21"/>
      <c r="K11" s="21"/>
      <c r="L11" s="21"/>
      <c r="M11" s="21"/>
      <c r="N11" s="21"/>
      <c r="O11" s="21"/>
      <c r="P11" s="21" t="s">
        <v>114</v>
      </c>
      <c r="Q11" s="21"/>
      <c r="R11" s="21"/>
      <c r="S11" s="21"/>
      <c r="T11" s="21" t="s">
        <v>114</v>
      </c>
      <c r="U11" s="21"/>
      <c r="V11" s="8" t="s">
        <v>305</v>
      </c>
      <c r="W11" s="16">
        <v>39995</v>
      </c>
    </row>
    <row r="12" spans="2:23" ht="15.75" customHeight="1" x14ac:dyDescent="0.25">
      <c r="B12" s="13">
        <v>4400004778</v>
      </c>
      <c r="C12" s="19" t="s">
        <v>122</v>
      </c>
      <c r="D12" s="8">
        <v>130766</v>
      </c>
      <c r="E12" s="21"/>
      <c r="F12" s="21"/>
      <c r="G12" s="21" t="s">
        <v>114</v>
      </c>
      <c r="H12" s="21"/>
      <c r="I12" s="21"/>
      <c r="J12" s="21"/>
      <c r="K12" s="21"/>
      <c r="L12" s="21"/>
      <c r="M12" s="21"/>
      <c r="N12" s="21" t="s">
        <v>114</v>
      </c>
      <c r="O12" s="21"/>
      <c r="P12" s="21" t="s">
        <v>114</v>
      </c>
      <c r="Q12" s="21" t="s">
        <v>114</v>
      </c>
      <c r="R12" s="21"/>
      <c r="S12" s="21" t="s">
        <v>114</v>
      </c>
      <c r="T12" s="21" t="s">
        <v>114</v>
      </c>
      <c r="U12" s="21" t="s">
        <v>114</v>
      </c>
      <c r="V12" s="8" t="s">
        <v>305</v>
      </c>
      <c r="W12" s="16">
        <v>39995</v>
      </c>
    </row>
    <row r="13" spans="2:23" ht="15.75" customHeight="1" x14ac:dyDescent="0.25">
      <c r="B13" s="12">
        <v>4400004781</v>
      </c>
      <c r="C13" s="19" t="s">
        <v>123</v>
      </c>
      <c r="D13" s="8">
        <v>172474</v>
      </c>
      <c r="E13" s="21"/>
      <c r="F13" s="21"/>
      <c r="G13" s="21" t="s">
        <v>114</v>
      </c>
      <c r="H13" s="21"/>
      <c r="I13" s="21"/>
      <c r="J13" s="21"/>
      <c r="K13" s="21"/>
      <c r="L13" s="21"/>
      <c r="M13" s="21"/>
      <c r="N13" s="21"/>
      <c r="O13" s="21"/>
      <c r="P13" s="21"/>
      <c r="Q13" s="21"/>
      <c r="R13" s="21"/>
      <c r="S13" s="21"/>
      <c r="T13" s="21" t="s">
        <v>114</v>
      </c>
      <c r="U13" s="21"/>
      <c r="V13" s="8" t="s">
        <v>305</v>
      </c>
      <c r="W13" s="16">
        <v>39995</v>
      </c>
    </row>
    <row r="14" spans="2:23" ht="15.75" customHeight="1" x14ac:dyDescent="0.25">
      <c r="B14" s="13">
        <v>4400004782</v>
      </c>
      <c r="C14" s="19" t="s">
        <v>124</v>
      </c>
      <c r="D14" s="8">
        <v>177732</v>
      </c>
      <c r="E14" s="21"/>
      <c r="F14" s="21"/>
      <c r="G14" s="21" t="s">
        <v>114</v>
      </c>
      <c r="H14" s="21" t="s">
        <v>114</v>
      </c>
      <c r="I14" s="21" t="s">
        <v>114</v>
      </c>
      <c r="J14" s="21"/>
      <c r="K14" s="21"/>
      <c r="L14" s="21"/>
      <c r="M14" s="21"/>
      <c r="N14" s="21"/>
      <c r="O14" s="21"/>
      <c r="P14" s="21"/>
      <c r="Q14" s="21" t="s">
        <v>114</v>
      </c>
      <c r="R14" s="21"/>
      <c r="S14" s="21"/>
      <c r="T14" s="21"/>
      <c r="U14" s="21"/>
      <c r="V14" s="8" t="s">
        <v>305</v>
      </c>
      <c r="W14" s="16">
        <v>39995</v>
      </c>
    </row>
    <row r="15" spans="2:23" ht="15.75" customHeight="1" x14ac:dyDescent="0.25">
      <c r="B15" s="13">
        <v>4400004785</v>
      </c>
      <c r="C15" s="19" t="s">
        <v>321</v>
      </c>
      <c r="D15" s="8">
        <v>163431</v>
      </c>
      <c r="E15" s="21"/>
      <c r="F15" s="21" t="s">
        <v>114</v>
      </c>
      <c r="G15" s="21" t="s">
        <v>114</v>
      </c>
      <c r="H15" s="21" t="s">
        <v>114</v>
      </c>
      <c r="I15" s="21"/>
      <c r="J15" s="21"/>
      <c r="K15" s="21"/>
      <c r="L15" s="21"/>
      <c r="M15" s="21"/>
      <c r="N15" s="21"/>
      <c r="O15" s="21"/>
      <c r="P15" s="21" t="s">
        <v>114</v>
      </c>
      <c r="Q15" s="21"/>
      <c r="R15" s="21"/>
      <c r="S15" s="21"/>
      <c r="T15" s="21" t="s">
        <v>114</v>
      </c>
      <c r="U15" s="21"/>
      <c r="V15" s="8" t="s">
        <v>305</v>
      </c>
      <c r="W15" s="16">
        <v>40004</v>
      </c>
    </row>
    <row r="16" spans="2:23" ht="15.75" customHeight="1" x14ac:dyDescent="0.25">
      <c r="B16" s="12">
        <v>4400004786</v>
      </c>
      <c r="C16" s="19" t="s">
        <v>16</v>
      </c>
      <c r="D16" s="8">
        <v>308645</v>
      </c>
      <c r="E16" s="21"/>
      <c r="F16" s="21" t="s">
        <v>114</v>
      </c>
      <c r="G16" s="21" t="s">
        <v>114</v>
      </c>
      <c r="H16" s="21" t="s">
        <v>114</v>
      </c>
      <c r="I16" s="21"/>
      <c r="J16" s="21"/>
      <c r="K16" s="21"/>
      <c r="L16" s="21"/>
      <c r="M16" s="21"/>
      <c r="N16" s="21"/>
      <c r="O16" s="21"/>
      <c r="P16" s="21"/>
      <c r="Q16" s="21" t="s">
        <v>114</v>
      </c>
      <c r="R16" s="21"/>
      <c r="S16" s="21" t="s">
        <v>114</v>
      </c>
      <c r="T16" s="21" t="s">
        <v>114</v>
      </c>
      <c r="U16" s="21" t="s">
        <v>114</v>
      </c>
      <c r="V16" s="8" t="s">
        <v>305</v>
      </c>
      <c r="W16" s="16">
        <v>39995</v>
      </c>
    </row>
    <row r="17" spans="2:23" ht="15.75" customHeight="1" x14ac:dyDescent="0.25">
      <c r="B17" s="13">
        <v>4400004787</v>
      </c>
      <c r="C17" s="19" t="s">
        <v>125</v>
      </c>
      <c r="D17" s="8">
        <v>193815</v>
      </c>
      <c r="E17" s="21" t="s">
        <v>114</v>
      </c>
      <c r="F17" s="21"/>
      <c r="G17" s="21"/>
      <c r="H17" s="21"/>
      <c r="I17" s="21"/>
      <c r="J17" s="21"/>
      <c r="K17" s="21"/>
      <c r="L17" s="21"/>
      <c r="M17" s="21"/>
      <c r="N17" s="21"/>
      <c r="O17" s="21"/>
      <c r="P17" s="21"/>
      <c r="Q17" s="21"/>
      <c r="R17" s="21"/>
      <c r="S17" s="21"/>
      <c r="T17" s="21"/>
      <c r="U17" s="21"/>
      <c r="V17" s="8" t="s">
        <v>305</v>
      </c>
      <c r="W17" s="16">
        <v>39995</v>
      </c>
    </row>
    <row r="18" spans="2:23" ht="15.75" customHeight="1" x14ac:dyDescent="0.25">
      <c r="B18" s="12">
        <v>4400004788</v>
      </c>
      <c r="C18" s="19" t="s">
        <v>126</v>
      </c>
      <c r="D18" s="8">
        <v>195941</v>
      </c>
      <c r="E18" s="21"/>
      <c r="F18" s="21"/>
      <c r="G18" s="21" t="s">
        <v>114</v>
      </c>
      <c r="H18" s="21" t="s">
        <v>114</v>
      </c>
      <c r="I18" s="21" t="s">
        <v>114</v>
      </c>
      <c r="J18" s="21" t="s">
        <v>114</v>
      </c>
      <c r="K18" s="21"/>
      <c r="L18" s="21"/>
      <c r="M18" s="21"/>
      <c r="N18" s="21"/>
      <c r="O18" s="21"/>
      <c r="P18" s="21" t="s">
        <v>114</v>
      </c>
      <c r="Q18" s="21" t="s">
        <v>114</v>
      </c>
      <c r="R18" s="21"/>
      <c r="S18" s="21"/>
      <c r="T18" s="21" t="s">
        <v>114</v>
      </c>
      <c r="U18" s="21"/>
      <c r="V18" s="8" t="s">
        <v>305</v>
      </c>
      <c r="W18" s="16">
        <v>39995</v>
      </c>
    </row>
    <row r="19" spans="2:23" ht="15.75" customHeight="1" x14ac:dyDescent="0.25">
      <c r="B19" s="12">
        <v>4400004790</v>
      </c>
      <c r="C19" s="19" t="s">
        <v>127</v>
      </c>
      <c r="D19" s="8">
        <v>134788</v>
      </c>
      <c r="E19" s="21"/>
      <c r="F19" s="21"/>
      <c r="G19" s="21"/>
      <c r="H19" s="21"/>
      <c r="I19" s="21"/>
      <c r="J19" s="21"/>
      <c r="K19" s="21"/>
      <c r="L19" s="21"/>
      <c r="M19" s="21"/>
      <c r="N19" s="21"/>
      <c r="O19" s="21"/>
      <c r="P19" s="21"/>
      <c r="Q19" s="21" t="s">
        <v>114</v>
      </c>
      <c r="R19" s="21"/>
      <c r="S19" s="21"/>
      <c r="T19" s="21"/>
      <c r="U19" s="21"/>
      <c r="V19" s="8" t="s">
        <v>305</v>
      </c>
      <c r="W19" s="16">
        <v>40254</v>
      </c>
    </row>
    <row r="20" spans="2:23" ht="15.75" customHeight="1" x14ac:dyDescent="0.25">
      <c r="B20" s="13">
        <v>4400004791</v>
      </c>
      <c r="C20" s="19" t="s">
        <v>128</v>
      </c>
      <c r="D20" s="8">
        <v>209611</v>
      </c>
      <c r="E20" s="21"/>
      <c r="F20" s="21"/>
      <c r="G20" s="21" t="s">
        <v>114</v>
      </c>
      <c r="H20" s="21" t="s">
        <v>114</v>
      </c>
      <c r="I20" s="21"/>
      <c r="J20" s="21"/>
      <c r="K20" s="21"/>
      <c r="L20" s="21"/>
      <c r="M20" s="21"/>
      <c r="N20" s="21"/>
      <c r="O20" s="21"/>
      <c r="P20" s="21" t="s">
        <v>114</v>
      </c>
      <c r="Q20" s="21"/>
      <c r="R20" s="21"/>
      <c r="S20" s="21"/>
      <c r="T20" s="21" t="s">
        <v>114</v>
      </c>
      <c r="U20" s="21"/>
      <c r="V20" s="8" t="s">
        <v>305</v>
      </c>
      <c r="W20" s="16">
        <v>39995</v>
      </c>
    </row>
    <row r="21" spans="2:23" ht="15.75" customHeight="1" x14ac:dyDescent="0.25">
      <c r="B21" s="12">
        <v>4400004793</v>
      </c>
      <c r="C21" s="19" t="s">
        <v>129</v>
      </c>
      <c r="D21" s="8">
        <v>154904</v>
      </c>
      <c r="E21" s="21"/>
      <c r="F21" s="21" t="s">
        <v>114</v>
      </c>
      <c r="G21" s="21" t="s">
        <v>114</v>
      </c>
      <c r="H21" s="21"/>
      <c r="I21" s="21"/>
      <c r="J21" s="21"/>
      <c r="K21" s="21"/>
      <c r="L21" s="21"/>
      <c r="M21" s="21"/>
      <c r="N21" s="21"/>
      <c r="O21" s="21"/>
      <c r="P21" s="21"/>
      <c r="Q21" s="21"/>
      <c r="R21" s="21"/>
      <c r="S21" s="21"/>
      <c r="T21" s="21"/>
      <c r="U21" s="21"/>
      <c r="V21" s="8" t="s">
        <v>305</v>
      </c>
      <c r="W21" s="16">
        <v>39995</v>
      </c>
    </row>
    <row r="22" spans="2:23" ht="15.75" customHeight="1" x14ac:dyDescent="0.25">
      <c r="B22" s="13">
        <v>4400004795</v>
      </c>
      <c r="C22" s="19" t="s">
        <v>130</v>
      </c>
      <c r="D22" s="8">
        <v>156374</v>
      </c>
      <c r="E22" s="21"/>
      <c r="F22" s="21"/>
      <c r="G22" s="21" t="s">
        <v>114</v>
      </c>
      <c r="H22" s="21" t="s">
        <v>114</v>
      </c>
      <c r="I22" s="21" t="s">
        <v>114</v>
      </c>
      <c r="J22" s="21"/>
      <c r="K22" s="21"/>
      <c r="L22" s="21"/>
      <c r="M22" s="21"/>
      <c r="N22" s="21"/>
      <c r="O22" s="21"/>
      <c r="P22" s="21"/>
      <c r="Q22" s="21"/>
      <c r="R22" s="21"/>
      <c r="S22" s="21"/>
      <c r="T22" s="21" t="s">
        <v>114</v>
      </c>
      <c r="U22" s="21"/>
      <c r="V22" s="8" t="s">
        <v>305</v>
      </c>
      <c r="W22" s="16">
        <v>39995</v>
      </c>
    </row>
    <row r="23" spans="2:23" ht="15.75" customHeight="1" x14ac:dyDescent="0.25">
      <c r="B23" s="13">
        <v>4400004797</v>
      </c>
      <c r="C23" s="19" t="s">
        <v>131</v>
      </c>
      <c r="D23" s="8">
        <v>320053</v>
      </c>
      <c r="E23" s="21"/>
      <c r="F23" s="21"/>
      <c r="G23" s="21" t="s">
        <v>114</v>
      </c>
      <c r="H23" s="21" t="s">
        <v>114</v>
      </c>
      <c r="I23" s="21"/>
      <c r="J23" s="21" t="s">
        <v>114</v>
      </c>
      <c r="K23" s="21"/>
      <c r="L23" s="21"/>
      <c r="M23" s="21"/>
      <c r="N23" s="21"/>
      <c r="O23" s="21"/>
      <c r="P23" s="21"/>
      <c r="Q23" s="21"/>
      <c r="R23" s="21"/>
      <c r="S23" s="21"/>
      <c r="T23" s="21"/>
      <c r="U23" s="21"/>
      <c r="V23" s="8" t="s">
        <v>305</v>
      </c>
      <c r="W23" s="16">
        <v>39995</v>
      </c>
    </row>
    <row r="24" spans="2:23" ht="15.75" customHeight="1" x14ac:dyDescent="0.25">
      <c r="B24" s="13">
        <v>4400004799</v>
      </c>
      <c r="C24" s="19" t="s">
        <v>132</v>
      </c>
      <c r="D24" s="8">
        <v>151761</v>
      </c>
      <c r="E24" s="21"/>
      <c r="F24" s="21"/>
      <c r="G24" s="21" t="s">
        <v>114</v>
      </c>
      <c r="H24" s="21"/>
      <c r="I24" s="21"/>
      <c r="J24" s="21"/>
      <c r="K24" s="21" t="s">
        <v>114</v>
      </c>
      <c r="L24" s="21"/>
      <c r="M24" s="21"/>
      <c r="N24" s="21"/>
      <c r="O24" s="21"/>
      <c r="P24" s="21"/>
      <c r="Q24" s="21" t="s">
        <v>114</v>
      </c>
      <c r="R24" s="21"/>
      <c r="S24" s="21"/>
      <c r="T24" s="21" t="s">
        <v>114</v>
      </c>
      <c r="U24" s="21"/>
      <c r="V24" s="8" t="s">
        <v>305</v>
      </c>
      <c r="W24" s="16">
        <v>39995</v>
      </c>
    </row>
    <row r="25" spans="2:23" ht="15.75" customHeight="1" x14ac:dyDescent="0.25">
      <c r="B25" s="12">
        <v>4400004801</v>
      </c>
      <c r="C25" s="19" t="s">
        <v>133</v>
      </c>
      <c r="D25" s="8">
        <v>180952</v>
      </c>
      <c r="E25" s="21"/>
      <c r="F25" s="21" t="s">
        <v>114</v>
      </c>
      <c r="G25" s="21" t="s">
        <v>114</v>
      </c>
      <c r="H25" s="21" t="s">
        <v>114</v>
      </c>
      <c r="I25" s="21" t="s">
        <v>114</v>
      </c>
      <c r="J25" s="21" t="s">
        <v>114</v>
      </c>
      <c r="K25" s="21"/>
      <c r="L25" s="21"/>
      <c r="M25" s="21"/>
      <c r="N25" s="21"/>
      <c r="O25" s="21"/>
      <c r="P25" s="21" t="s">
        <v>114</v>
      </c>
      <c r="Q25" s="21" t="s">
        <v>114</v>
      </c>
      <c r="R25" s="21"/>
      <c r="S25" s="21"/>
      <c r="T25" s="21" t="s">
        <v>114</v>
      </c>
      <c r="U25" s="21"/>
      <c r="V25" s="8" t="s">
        <v>305</v>
      </c>
      <c r="W25" s="16">
        <v>39995</v>
      </c>
    </row>
    <row r="26" spans="2:23" ht="15.75" customHeight="1" x14ac:dyDescent="0.25">
      <c r="B26" s="12">
        <v>4400004803</v>
      </c>
      <c r="C26" s="19" t="s">
        <v>134</v>
      </c>
      <c r="D26" s="8">
        <v>326146</v>
      </c>
      <c r="E26" s="21" t="s">
        <v>114</v>
      </c>
      <c r="F26" s="21"/>
      <c r="G26" s="21" t="s">
        <v>114</v>
      </c>
      <c r="H26" s="21"/>
      <c r="I26" s="21" t="s">
        <v>114</v>
      </c>
      <c r="J26" s="21" t="s">
        <v>114</v>
      </c>
      <c r="K26" s="21"/>
      <c r="L26" s="21"/>
      <c r="M26" s="21"/>
      <c r="N26" s="21"/>
      <c r="O26" s="21"/>
      <c r="P26" s="21"/>
      <c r="Q26" s="21" t="s">
        <v>114</v>
      </c>
      <c r="R26" s="21"/>
      <c r="S26" s="21"/>
      <c r="T26" s="21"/>
      <c r="U26" s="21"/>
      <c r="V26" s="8" t="s">
        <v>305</v>
      </c>
      <c r="W26" s="16">
        <v>39995</v>
      </c>
    </row>
    <row r="27" spans="2:23" ht="15.75" customHeight="1" x14ac:dyDescent="0.25">
      <c r="B27" s="12">
        <v>4400004804</v>
      </c>
      <c r="C27" s="19" t="s">
        <v>135</v>
      </c>
      <c r="D27" s="8">
        <v>176230</v>
      </c>
      <c r="E27" s="21"/>
      <c r="F27" s="21"/>
      <c r="G27" s="21"/>
      <c r="H27" s="21"/>
      <c r="I27" s="21"/>
      <c r="J27" s="21"/>
      <c r="K27" s="21"/>
      <c r="L27" s="21"/>
      <c r="M27" s="21"/>
      <c r="N27" s="21"/>
      <c r="O27" s="21"/>
      <c r="P27" s="21"/>
      <c r="Q27" s="21"/>
      <c r="R27" s="21"/>
      <c r="S27" s="21"/>
      <c r="T27" s="21" t="s">
        <v>114</v>
      </c>
      <c r="U27" s="21"/>
      <c r="V27" s="8" t="s">
        <v>305</v>
      </c>
      <c r="W27" s="16">
        <v>39995</v>
      </c>
    </row>
    <row r="28" spans="2:23" ht="15.75" customHeight="1" x14ac:dyDescent="0.25">
      <c r="B28" s="12">
        <v>4400004805</v>
      </c>
      <c r="C28" s="19" t="s">
        <v>136</v>
      </c>
      <c r="D28" s="8">
        <v>167409</v>
      </c>
      <c r="E28" s="21"/>
      <c r="F28" s="21"/>
      <c r="G28" s="21" t="s">
        <v>114</v>
      </c>
      <c r="H28" s="21" t="s">
        <v>114</v>
      </c>
      <c r="I28" s="21"/>
      <c r="J28" s="21" t="s">
        <v>114</v>
      </c>
      <c r="K28" s="21"/>
      <c r="L28" s="21"/>
      <c r="M28" s="21"/>
      <c r="N28" s="21"/>
      <c r="O28" s="21" t="s">
        <v>114</v>
      </c>
      <c r="P28" s="21"/>
      <c r="Q28" s="21"/>
      <c r="R28" s="21"/>
      <c r="S28" s="21"/>
      <c r="T28" s="21"/>
      <c r="U28" s="21"/>
      <c r="V28" s="8" t="s">
        <v>305</v>
      </c>
      <c r="W28" s="16">
        <v>39995</v>
      </c>
    </row>
    <row r="29" spans="2:23" ht="15.75" customHeight="1" x14ac:dyDescent="0.25">
      <c r="B29" s="14">
        <v>4400004806</v>
      </c>
      <c r="C29" s="19" t="s">
        <v>137</v>
      </c>
      <c r="D29" s="8">
        <v>200453</v>
      </c>
      <c r="E29" s="21"/>
      <c r="F29" s="21"/>
      <c r="G29" s="21" t="s">
        <v>114</v>
      </c>
      <c r="H29" s="21"/>
      <c r="I29" s="21" t="s">
        <v>114</v>
      </c>
      <c r="J29" s="21" t="s">
        <v>114</v>
      </c>
      <c r="K29" s="21" t="s">
        <v>114</v>
      </c>
      <c r="L29" s="21"/>
      <c r="M29" s="21"/>
      <c r="N29" s="21"/>
      <c r="O29" s="21"/>
      <c r="P29" s="21"/>
      <c r="Q29" s="21"/>
      <c r="R29" s="21"/>
      <c r="S29" s="21"/>
      <c r="T29" s="21"/>
      <c r="U29" s="21"/>
      <c r="V29" s="8" t="s">
        <v>305</v>
      </c>
      <c r="W29" s="16">
        <v>39995</v>
      </c>
    </row>
    <row r="30" spans="2:23" ht="15.75" customHeight="1" x14ac:dyDescent="0.25">
      <c r="B30" s="13">
        <v>4400004807</v>
      </c>
      <c r="C30" s="19" t="s">
        <v>138</v>
      </c>
      <c r="D30" s="8">
        <v>128742</v>
      </c>
      <c r="E30" s="21"/>
      <c r="F30" s="21" t="s">
        <v>114</v>
      </c>
      <c r="G30" s="21" t="s">
        <v>114</v>
      </c>
      <c r="H30" s="21" t="s">
        <v>114</v>
      </c>
      <c r="I30" s="21" t="s">
        <v>114</v>
      </c>
      <c r="J30" s="21"/>
      <c r="K30" s="21" t="s">
        <v>114</v>
      </c>
      <c r="L30" s="21"/>
      <c r="M30" s="21"/>
      <c r="N30" s="21"/>
      <c r="O30" s="21"/>
      <c r="P30" s="21"/>
      <c r="Q30" s="21" t="s">
        <v>114</v>
      </c>
      <c r="R30" s="21"/>
      <c r="S30" s="21" t="s">
        <v>114</v>
      </c>
      <c r="T30" s="21" t="s">
        <v>114</v>
      </c>
      <c r="U30" s="21" t="s">
        <v>114</v>
      </c>
      <c r="V30" s="8" t="s">
        <v>305</v>
      </c>
      <c r="W30" s="16">
        <v>40254</v>
      </c>
    </row>
    <row r="31" spans="2:23" ht="15.75" customHeight="1" x14ac:dyDescent="0.25">
      <c r="B31" s="12">
        <v>4400004808</v>
      </c>
      <c r="C31" s="19" t="s">
        <v>139</v>
      </c>
      <c r="D31" s="8">
        <v>153821</v>
      </c>
      <c r="E31" s="21"/>
      <c r="F31" s="21"/>
      <c r="G31" s="21"/>
      <c r="H31" s="21"/>
      <c r="I31" s="21"/>
      <c r="J31" s="21"/>
      <c r="K31" s="21"/>
      <c r="L31" s="21"/>
      <c r="M31" s="21"/>
      <c r="N31" s="21"/>
      <c r="O31" s="21"/>
      <c r="P31" s="21"/>
      <c r="Q31" s="21" t="s">
        <v>114</v>
      </c>
      <c r="R31" s="21"/>
      <c r="S31" s="21"/>
      <c r="T31" s="21"/>
      <c r="U31" s="21"/>
      <c r="V31" s="8" t="s">
        <v>305</v>
      </c>
      <c r="W31" s="16">
        <v>39995</v>
      </c>
    </row>
    <row r="32" spans="2:23" ht="15.75" customHeight="1" x14ac:dyDescent="0.25">
      <c r="B32" s="12">
        <v>4400004809</v>
      </c>
      <c r="C32" s="19" t="s">
        <v>140</v>
      </c>
      <c r="D32" s="8">
        <v>171628</v>
      </c>
      <c r="E32" s="21"/>
      <c r="F32" s="21"/>
      <c r="G32" s="21"/>
      <c r="H32" s="21"/>
      <c r="I32" s="21"/>
      <c r="J32" s="21"/>
      <c r="K32" s="21"/>
      <c r="L32" s="21"/>
      <c r="M32" s="21"/>
      <c r="N32" s="21"/>
      <c r="O32" s="21"/>
      <c r="P32" s="21"/>
      <c r="Q32" s="21"/>
      <c r="R32" s="21"/>
      <c r="S32" s="21"/>
      <c r="T32" s="21" t="s">
        <v>114</v>
      </c>
      <c r="U32" s="21"/>
      <c r="V32" s="8" t="s">
        <v>305</v>
      </c>
      <c r="W32" s="16">
        <v>39995</v>
      </c>
    </row>
    <row r="33" spans="2:23" ht="15.75" customHeight="1" x14ac:dyDescent="0.25">
      <c r="B33" s="12">
        <v>4400004969</v>
      </c>
      <c r="C33" s="19" t="s">
        <v>141</v>
      </c>
      <c r="D33" s="8">
        <v>191827</v>
      </c>
      <c r="E33" s="21"/>
      <c r="F33" s="21"/>
      <c r="G33" s="21" t="s">
        <v>114</v>
      </c>
      <c r="H33" s="21"/>
      <c r="I33" s="21"/>
      <c r="J33" s="21"/>
      <c r="K33" s="21"/>
      <c r="L33" s="21"/>
      <c r="M33" s="21"/>
      <c r="N33" s="21"/>
      <c r="O33" s="21"/>
      <c r="P33" s="21"/>
      <c r="Q33" s="21"/>
      <c r="R33" s="21"/>
      <c r="S33" s="21"/>
      <c r="T33" s="21" t="s">
        <v>114</v>
      </c>
      <c r="U33" s="21"/>
      <c r="V33" s="8" t="s">
        <v>305</v>
      </c>
      <c r="W33" s="16">
        <v>39995</v>
      </c>
    </row>
    <row r="34" spans="2:23" ht="15.75" customHeight="1" x14ac:dyDescent="0.25">
      <c r="B34" s="12">
        <v>4400004971</v>
      </c>
      <c r="C34" s="19" t="s">
        <v>142</v>
      </c>
      <c r="D34" s="8">
        <v>102380</v>
      </c>
      <c r="E34" s="21"/>
      <c r="F34" s="21" t="s">
        <v>114</v>
      </c>
      <c r="G34" s="21" t="s">
        <v>114</v>
      </c>
      <c r="H34" s="21" t="s">
        <v>114</v>
      </c>
      <c r="I34" s="21" t="s">
        <v>114</v>
      </c>
      <c r="J34" s="21"/>
      <c r="K34" s="21" t="s">
        <v>114</v>
      </c>
      <c r="L34" s="21" t="s">
        <v>114</v>
      </c>
      <c r="M34" s="21" t="s">
        <v>114</v>
      </c>
      <c r="N34" s="21"/>
      <c r="O34" s="21" t="s">
        <v>114</v>
      </c>
      <c r="P34" s="21" t="s">
        <v>114</v>
      </c>
      <c r="Q34" s="21" t="s">
        <v>114</v>
      </c>
      <c r="R34" s="21"/>
      <c r="S34" s="21"/>
      <c r="T34" s="21" t="s">
        <v>114</v>
      </c>
      <c r="U34" s="21" t="s">
        <v>114</v>
      </c>
      <c r="V34" s="8" t="s">
        <v>305</v>
      </c>
      <c r="W34" s="16">
        <v>39995</v>
      </c>
    </row>
    <row r="35" spans="2:23" ht="15.75" customHeight="1" x14ac:dyDescent="0.25">
      <c r="B35" s="12">
        <v>4400004973</v>
      </c>
      <c r="C35" s="19" t="s">
        <v>143</v>
      </c>
      <c r="D35" s="8">
        <v>312225</v>
      </c>
      <c r="E35" s="21"/>
      <c r="F35" s="21" t="s">
        <v>114</v>
      </c>
      <c r="G35" s="21" t="s">
        <v>114</v>
      </c>
      <c r="H35" s="21" t="s">
        <v>114</v>
      </c>
      <c r="I35" s="21" t="s">
        <v>114</v>
      </c>
      <c r="J35" s="21" t="s">
        <v>114</v>
      </c>
      <c r="K35" s="21"/>
      <c r="L35" s="21"/>
      <c r="M35" s="21"/>
      <c r="N35" s="21"/>
      <c r="O35" s="21"/>
      <c r="P35" s="21" t="s">
        <v>114</v>
      </c>
      <c r="Q35" s="21" t="s">
        <v>114</v>
      </c>
      <c r="R35" s="21"/>
      <c r="S35" s="21"/>
      <c r="T35" s="21"/>
      <c r="U35" s="21"/>
      <c r="V35" s="8" t="s">
        <v>305</v>
      </c>
      <c r="W35" s="16">
        <v>39995</v>
      </c>
    </row>
    <row r="36" spans="2:23" ht="15.75" customHeight="1" x14ac:dyDescent="0.25">
      <c r="B36" s="13">
        <v>4400004974</v>
      </c>
      <c r="C36" s="19" t="s">
        <v>144</v>
      </c>
      <c r="D36" s="8">
        <v>167478</v>
      </c>
      <c r="E36" s="21"/>
      <c r="F36" s="21"/>
      <c r="G36" s="21" t="s">
        <v>114</v>
      </c>
      <c r="H36" s="21" t="s">
        <v>114</v>
      </c>
      <c r="I36" s="21"/>
      <c r="J36" s="21" t="s">
        <v>114</v>
      </c>
      <c r="K36" s="21"/>
      <c r="L36" s="21"/>
      <c r="M36" s="21"/>
      <c r="N36" s="21"/>
      <c r="O36" s="21"/>
      <c r="P36" s="21"/>
      <c r="Q36" s="21"/>
      <c r="R36" s="21"/>
      <c r="S36" s="21"/>
      <c r="T36" s="21"/>
      <c r="U36" s="21"/>
      <c r="V36" s="8" t="s">
        <v>305</v>
      </c>
      <c r="W36" s="16">
        <v>39995</v>
      </c>
    </row>
    <row r="37" spans="2:23" ht="15.75" customHeight="1" x14ac:dyDescent="0.25">
      <c r="B37" s="12">
        <v>4400004976</v>
      </c>
      <c r="C37" s="19" t="s">
        <v>145</v>
      </c>
      <c r="D37" s="8">
        <v>155251</v>
      </c>
      <c r="E37" s="21" t="s">
        <v>114</v>
      </c>
      <c r="F37" s="21" t="s">
        <v>114</v>
      </c>
      <c r="G37" s="21"/>
      <c r="H37" s="21" t="s">
        <v>114</v>
      </c>
      <c r="I37" s="21"/>
      <c r="J37" s="21"/>
      <c r="K37" s="21"/>
      <c r="L37" s="21"/>
      <c r="M37" s="21"/>
      <c r="N37" s="21"/>
      <c r="O37" s="21" t="s">
        <v>114</v>
      </c>
      <c r="P37" s="21"/>
      <c r="Q37" s="21" t="s">
        <v>114</v>
      </c>
      <c r="R37" s="21"/>
      <c r="S37" s="21"/>
      <c r="T37" s="21"/>
      <c r="U37" s="21"/>
      <c r="V37" s="8" t="s">
        <v>305</v>
      </c>
      <c r="W37" s="16">
        <v>39995</v>
      </c>
    </row>
    <row r="38" spans="2:23" ht="15.75" customHeight="1" x14ac:dyDescent="0.25">
      <c r="B38" s="12">
        <v>4400004978</v>
      </c>
      <c r="C38" s="19" t="s">
        <v>146</v>
      </c>
      <c r="D38" s="8">
        <v>133490</v>
      </c>
      <c r="E38" s="21"/>
      <c r="F38" s="21"/>
      <c r="G38" s="21" t="s">
        <v>114</v>
      </c>
      <c r="H38" s="21" t="s">
        <v>114</v>
      </c>
      <c r="I38" s="21" t="s">
        <v>114</v>
      </c>
      <c r="J38" s="21"/>
      <c r="K38" s="21"/>
      <c r="L38" s="21"/>
      <c r="M38" s="21"/>
      <c r="N38" s="21"/>
      <c r="O38" s="21"/>
      <c r="P38" s="21"/>
      <c r="Q38" s="21" t="s">
        <v>114</v>
      </c>
      <c r="R38" s="21"/>
      <c r="S38" s="21" t="s">
        <v>114</v>
      </c>
      <c r="T38" s="21" t="s">
        <v>114</v>
      </c>
      <c r="U38" s="21"/>
      <c r="V38" s="8" t="s">
        <v>305</v>
      </c>
      <c r="W38" s="16">
        <v>39995</v>
      </c>
    </row>
    <row r="39" spans="2:23" ht="15.75" customHeight="1" x14ac:dyDescent="0.25">
      <c r="B39" s="13">
        <v>4400004979</v>
      </c>
      <c r="C39" s="19" t="s">
        <v>147</v>
      </c>
      <c r="D39" s="8">
        <v>194821</v>
      </c>
      <c r="E39" s="21"/>
      <c r="F39" s="21"/>
      <c r="G39" s="21"/>
      <c r="H39" s="21"/>
      <c r="I39" s="21"/>
      <c r="J39" s="21"/>
      <c r="K39" s="21"/>
      <c r="L39" s="21"/>
      <c r="M39" s="21"/>
      <c r="N39" s="21"/>
      <c r="O39" s="21"/>
      <c r="P39" s="21"/>
      <c r="Q39" s="21"/>
      <c r="R39" s="21"/>
      <c r="S39" s="21"/>
      <c r="T39" s="21" t="s">
        <v>114</v>
      </c>
      <c r="U39" s="21"/>
      <c r="V39" s="8" t="s">
        <v>305</v>
      </c>
      <c r="W39" s="16">
        <v>39995</v>
      </c>
    </row>
    <row r="40" spans="2:23" ht="15.75" customHeight="1" x14ac:dyDescent="0.25">
      <c r="B40" s="13">
        <v>4400004980</v>
      </c>
      <c r="C40" s="19" t="s">
        <v>148</v>
      </c>
      <c r="D40" s="8">
        <v>202218</v>
      </c>
      <c r="E40" s="21"/>
      <c r="F40" s="21"/>
      <c r="G40" s="21"/>
      <c r="H40" s="21"/>
      <c r="I40" s="21"/>
      <c r="J40" s="21"/>
      <c r="K40" s="21" t="s">
        <v>114</v>
      </c>
      <c r="L40" s="21"/>
      <c r="M40" s="21"/>
      <c r="N40" s="21"/>
      <c r="O40" s="21"/>
      <c r="P40" s="21"/>
      <c r="Q40" s="21"/>
      <c r="R40" s="21"/>
      <c r="S40" s="21"/>
      <c r="T40" s="21" t="s">
        <v>114</v>
      </c>
      <c r="U40" s="21"/>
      <c r="V40" s="8" t="s">
        <v>305</v>
      </c>
      <c r="W40" s="16">
        <v>39995</v>
      </c>
    </row>
    <row r="41" spans="2:23" ht="15.75" customHeight="1" x14ac:dyDescent="0.25">
      <c r="B41" s="13">
        <v>4400004981</v>
      </c>
      <c r="C41" s="19" t="s">
        <v>149</v>
      </c>
      <c r="D41" s="8">
        <v>103581</v>
      </c>
      <c r="E41" s="21"/>
      <c r="F41" s="21"/>
      <c r="G41" s="21"/>
      <c r="H41" s="21"/>
      <c r="I41" s="21"/>
      <c r="J41" s="21"/>
      <c r="K41" s="21"/>
      <c r="L41" s="21"/>
      <c r="M41" s="21"/>
      <c r="N41" s="21"/>
      <c r="O41" s="21"/>
      <c r="P41" s="21"/>
      <c r="Q41" s="21"/>
      <c r="R41" s="21"/>
      <c r="S41" s="21"/>
      <c r="T41" s="21" t="s">
        <v>114</v>
      </c>
      <c r="U41" s="21"/>
      <c r="V41" s="8" t="s">
        <v>305</v>
      </c>
      <c r="W41" s="16">
        <v>39995</v>
      </c>
    </row>
    <row r="42" spans="2:23" ht="15.75" customHeight="1" x14ac:dyDescent="0.25">
      <c r="B42" s="13">
        <v>4400004983</v>
      </c>
      <c r="C42" s="19" t="s">
        <v>17</v>
      </c>
      <c r="D42" s="8">
        <v>312218</v>
      </c>
      <c r="E42" s="21"/>
      <c r="F42" s="21" t="s">
        <v>114</v>
      </c>
      <c r="G42" s="21" t="s">
        <v>114</v>
      </c>
      <c r="H42" s="21" t="s">
        <v>114</v>
      </c>
      <c r="I42" s="21"/>
      <c r="J42" s="21"/>
      <c r="K42" s="21"/>
      <c r="L42" s="21"/>
      <c r="M42" s="21"/>
      <c r="N42" s="21"/>
      <c r="O42" s="21"/>
      <c r="P42" s="21" t="s">
        <v>114</v>
      </c>
      <c r="Q42" s="21"/>
      <c r="R42" s="21"/>
      <c r="S42" s="21"/>
      <c r="T42" s="21" t="s">
        <v>114</v>
      </c>
      <c r="U42" s="21"/>
      <c r="V42" s="8" t="s">
        <v>305</v>
      </c>
      <c r="W42" s="16">
        <v>39995</v>
      </c>
    </row>
    <row r="43" spans="2:23" ht="15.75" customHeight="1" x14ac:dyDescent="0.25">
      <c r="B43" s="13">
        <v>4400004985</v>
      </c>
      <c r="C43" s="19" t="s">
        <v>150</v>
      </c>
      <c r="D43" s="8">
        <v>156078</v>
      </c>
      <c r="E43" s="21"/>
      <c r="F43" s="22"/>
      <c r="G43" s="21" t="s">
        <v>114</v>
      </c>
      <c r="H43" s="21" t="s">
        <v>114</v>
      </c>
      <c r="I43" s="21" t="s">
        <v>114</v>
      </c>
      <c r="J43" s="21" t="s">
        <v>114</v>
      </c>
      <c r="K43" s="22"/>
      <c r="L43" s="22"/>
      <c r="M43" s="21"/>
      <c r="N43" s="21"/>
      <c r="O43" s="21"/>
      <c r="P43" s="22"/>
      <c r="Q43" s="21" t="s">
        <v>114</v>
      </c>
      <c r="R43" s="21"/>
      <c r="S43" s="22"/>
      <c r="T43" s="21" t="s">
        <v>114</v>
      </c>
      <c r="U43" s="21"/>
      <c r="V43" s="8" t="s">
        <v>305</v>
      </c>
      <c r="W43" s="16">
        <v>40126</v>
      </c>
    </row>
    <row r="44" spans="2:23" ht="15.75" customHeight="1" x14ac:dyDescent="0.25">
      <c r="B44" s="13">
        <v>4400004987</v>
      </c>
      <c r="C44" s="19" t="s">
        <v>151</v>
      </c>
      <c r="D44" s="8">
        <v>187046</v>
      </c>
      <c r="E44" s="21"/>
      <c r="F44" s="21"/>
      <c r="G44" s="21" t="s">
        <v>114</v>
      </c>
      <c r="H44" s="21" t="s">
        <v>114</v>
      </c>
      <c r="I44" s="21" t="s">
        <v>114</v>
      </c>
      <c r="J44" s="21" t="s">
        <v>114</v>
      </c>
      <c r="K44" s="21"/>
      <c r="L44" s="21"/>
      <c r="M44" s="21"/>
      <c r="N44" s="21"/>
      <c r="O44" s="21"/>
      <c r="P44" s="21"/>
      <c r="Q44" s="21"/>
      <c r="R44" s="21"/>
      <c r="S44" s="21"/>
      <c r="T44" s="21"/>
      <c r="U44" s="21"/>
      <c r="V44" s="8" t="s">
        <v>305</v>
      </c>
      <c r="W44" s="16">
        <v>39995</v>
      </c>
    </row>
    <row r="45" spans="2:23" ht="15.75" customHeight="1" x14ac:dyDescent="0.25">
      <c r="B45" s="13">
        <v>4400004991</v>
      </c>
      <c r="C45" s="19" t="s">
        <v>152</v>
      </c>
      <c r="D45" s="8">
        <v>126364</v>
      </c>
      <c r="E45" s="21" t="s">
        <v>114</v>
      </c>
      <c r="F45" s="21"/>
      <c r="G45" s="21"/>
      <c r="H45" s="21"/>
      <c r="I45" s="21"/>
      <c r="J45" s="21"/>
      <c r="K45" s="21"/>
      <c r="L45" s="21"/>
      <c r="M45" s="21"/>
      <c r="N45" s="21"/>
      <c r="O45" s="21"/>
      <c r="P45" s="21"/>
      <c r="Q45" s="21"/>
      <c r="R45" s="21"/>
      <c r="S45" s="21"/>
      <c r="T45" s="21"/>
      <c r="U45" s="21"/>
      <c r="V45" s="8" t="s">
        <v>305</v>
      </c>
      <c r="W45" s="16">
        <v>39995</v>
      </c>
    </row>
    <row r="46" spans="2:23" ht="15.75" customHeight="1" x14ac:dyDescent="0.25">
      <c r="B46" s="13">
        <v>4400004992</v>
      </c>
      <c r="C46" s="19" t="s">
        <v>153</v>
      </c>
      <c r="D46" s="8">
        <v>204985</v>
      </c>
      <c r="E46" s="21"/>
      <c r="F46" s="21"/>
      <c r="G46" s="21" t="s">
        <v>114</v>
      </c>
      <c r="H46" s="21" t="s">
        <v>114</v>
      </c>
      <c r="I46" s="21"/>
      <c r="J46" s="21"/>
      <c r="K46" s="21"/>
      <c r="L46" s="21"/>
      <c r="M46" s="21"/>
      <c r="N46" s="21"/>
      <c r="O46" s="21"/>
      <c r="P46" s="21" t="s">
        <v>114</v>
      </c>
      <c r="Q46" s="21"/>
      <c r="R46" s="21"/>
      <c r="S46" s="21"/>
      <c r="T46" s="21" t="s">
        <v>114</v>
      </c>
      <c r="U46" s="21"/>
      <c r="V46" s="8" t="s">
        <v>305</v>
      </c>
      <c r="W46" s="16">
        <v>39995</v>
      </c>
    </row>
    <row r="47" spans="2:23" ht="15.75" customHeight="1" x14ac:dyDescent="0.25">
      <c r="B47" s="12">
        <v>4400004993</v>
      </c>
      <c r="C47" s="19" t="s">
        <v>154</v>
      </c>
      <c r="D47" s="8">
        <v>132106</v>
      </c>
      <c r="E47" s="21"/>
      <c r="F47" s="21"/>
      <c r="G47" s="21" t="s">
        <v>114</v>
      </c>
      <c r="H47" s="21" t="s">
        <v>114</v>
      </c>
      <c r="I47" s="21" t="s">
        <v>114</v>
      </c>
      <c r="J47" s="21"/>
      <c r="K47" s="21"/>
      <c r="L47" s="21"/>
      <c r="M47" s="21"/>
      <c r="N47" s="21"/>
      <c r="O47" s="21"/>
      <c r="P47" s="21"/>
      <c r="Q47" s="21"/>
      <c r="R47" s="21"/>
      <c r="S47" s="21"/>
      <c r="T47" s="21"/>
      <c r="U47" s="21"/>
      <c r="V47" s="8" t="s">
        <v>305</v>
      </c>
      <c r="W47" s="16">
        <v>39995</v>
      </c>
    </row>
    <row r="48" spans="2:23" ht="15.75" customHeight="1" x14ac:dyDescent="0.25">
      <c r="B48" s="12">
        <v>4400004994</v>
      </c>
      <c r="C48" s="19" t="s">
        <v>155</v>
      </c>
      <c r="D48" s="8">
        <v>151033</v>
      </c>
      <c r="E48" s="21"/>
      <c r="F48" s="21"/>
      <c r="G48" s="21" t="s">
        <v>114</v>
      </c>
      <c r="H48" s="21"/>
      <c r="I48" s="21"/>
      <c r="J48" s="21"/>
      <c r="K48" s="21"/>
      <c r="L48" s="21"/>
      <c r="M48" s="21"/>
      <c r="N48" s="21" t="s">
        <v>114</v>
      </c>
      <c r="O48" s="21"/>
      <c r="P48" s="21"/>
      <c r="Q48" s="21"/>
      <c r="R48" s="21"/>
      <c r="S48" s="21"/>
      <c r="T48" s="21" t="s">
        <v>114</v>
      </c>
      <c r="U48" s="21"/>
      <c r="V48" s="8" t="s">
        <v>305</v>
      </c>
      <c r="W48" s="16">
        <v>39995</v>
      </c>
    </row>
    <row r="49" spans="2:23" ht="15.75" customHeight="1" x14ac:dyDescent="0.25">
      <c r="B49" s="12">
        <v>4400004995</v>
      </c>
      <c r="C49" s="19" t="s">
        <v>156</v>
      </c>
      <c r="D49" s="8">
        <v>133383</v>
      </c>
      <c r="E49" s="21"/>
      <c r="F49" s="21" t="s">
        <v>114</v>
      </c>
      <c r="G49" s="21" t="s">
        <v>114</v>
      </c>
      <c r="H49" s="21" t="s">
        <v>114</v>
      </c>
      <c r="I49" s="21" t="s">
        <v>114</v>
      </c>
      <c r="J49" s="21" t="s">
        <v>114</v>
      </c>
      <c r="K49" s="21" t="s">
        <v>114</v>
      </c>
      <c r="L49" s="21"/>
      <c r="M49" s="21"/>
      <c r="N49" s="21"/>
      <c r="O49" s="21" t="s">
        <v>114</v>
      </c>
      <c r="P49" s="21" t="s">
        <v>114</v>
      </c>
      <c r="Q49" s="21" t="s">
        <v>114</v>
      </c>
      <c r="R49" s="21"/>
      <c r="S49" s="21" t="s">
        <v>114</v>
      </c>
      <c r="T49" s="21" t="s">
        <v>114</v>
      </c>
      <c r="U49" s="21"/>
      <c r="V49" s="8" t="s">
        <v>305</v>
      </c>
      <c r="W49" s="16">
        <v>39995</v>
      </c>
    </row>
    <row r="50" spans="2:23" ht="15.75" customHeight="1" x14ac:dyDescent="0.25">
      <c r="B50" s="13">
        <v>4400004996</v>
      </c>
      <c r="C50" s="19" t="s">
        <v>157</v>
      </c>
      <c r="D50" s="8">
        <v>163299</v>
      </c>
      <c r="E50" s="21"/>
      <c r="F50" s="21"/>
      <c r="G50" s="21" t="s">
        <v>114</v>
      </c>
      <c r="H50" s="21"/>
      <c r="I50" s="21" t="s">
        <v>114</v>
      </c>
      <c r="J50" s="21"/>
      <c r="K50" s="21" t="s">
        <v>114</v>
      </c>
      <c r="L50" s="21"/>
      <c r="M50" s="21" t="s">
        <v>114</v>
      </c>
      <c r="N50" s="21"/>
      <c r="O50" s="21" t="s">
        <v>114</v>
      </c>
      <c r="P50" s="21" t="s">
        <v>114</v>
      </c>
      <c r="Q50" s="21"/>
      <c r="R50" s="21"/>
      <c r="S50" s="21"/>
      <c r="T50" s="21" t="s">
        <v>114</v>
      </c>
      <c r="U50" s="21"/>
      <c r="V50" s="8" t="s">
        <v>305</v>
      </c>
      <c r="W50" s="16">
        <v>39995</v>
      </c>
    </row>
    <row r="51" spans="2:23" ht="15.75" customHeight="1" x14ac:dyDescent="0.25">
      <c r="B51" s="12">
        <v>4400004997</v>
      </c>
      <c r="C51" s="19" t="s">
        <v>18</v>
      </c>
      <c r="D51" s="8">
        <v>319273</v>
      </c>
      <c r="E51" s="21"/>
      <c r="F51" s="21" t="s">
        <v>114</v>
      </c>
      <c r="G51" s="21" t="s">
        <v>114</v>
      </c>
      <c r="H51" s="21"/>
      <c r="I51" s="21"/>
      <c r="J51" s="21"/>
      <c r="K51" s="21" t="s">
        <v>114</v>
      </c>
      <c r="L51" s="21"/>
      <c r="M51" s="21"/>
      <c r="N51" s="21"/>
      <c r="O51" s="21"/>
      <c r="P51" s="21" t="s">
        <v>114</v>
      </c>
      <c r="Q51" s="21"/>
      <c r="R51" s="21"/>
      <c r="S51" s="21"/>
      <c r="T51" s="21" t="s">
        <v>114</v>
      </c>
      <c r="U51" s="21"/>
      <c r="V51" s="8" t="s">
        <v>305</v>
      </c>
      <c r="W51" s="16">
        <v>39995</v>
      </c>
    </row>
    <row r="52" spans="2:23" ht="15.75" customHeight="1" x14ac:dyDescent="0.25">
      <c r="B52" s="13">
        <v>4400005003</v>
      </c>
      <c r="C52" s="19" t="s">
        <v>158</v>
      </c>
      <c r="D52" s="8">
        <v>124783</v>
      </c>
      <c r="E52" s="21"/>
      <c r="F52" s="21"/>
      <c r="G52" s="21" t="s">
        <v>114</v>
      </c>
      <c r="H52" s="21" t="s">
        <v>114</v>
      </c>
      <c r="I52" s="21"/>
      <c r="J52" s="21" t="s">
        <v>114</v>
      </c>
      <c r="K52" s="21"/>
      <c r="L52" s="21"/>
      <c r="M52" s="21"/>
      <c r="N52" s="21"/>
      <c r="O52" s="21" t="s">
        <v>114</v>
      </c>
      <c r="P52" s="21" t="s">
        <v>114</v>
      </c>
      <c r="Q52" s="21"/>
      <c r="R52" s="21"/>
      <c r="S52" s="21"/>
      <c r="T52" s="21" t="s">
        <v>114</v>
      </c>
      <c r="U52" s="21" t="s">
        <v>114</v>
      </c>
      <c r="V52" s="8" t="s">
        <v>305</v>
      </c>
      <c r="W52" s="16">
        <v>39995</v>
      </c>
    </row>
    <row r="53" spans="2:23" ht="15.75" customHeight="1" x14ac:dyDescent="0.25">
      <c r="B53" s="12">
        <v>4400005006</v>
      </c>
      <c r="C53" s="19" t="s">
        <v>159</v>
      </c>
      <c r="D53" s="8">
        <v>163086</v>
      </c>
      <c r="E53" s="21"/>
      <c r="F53" s="21"/>
      <c r="G53" s="21" t="s">
        <v>114</v>
      </c>
      <c r="H53" s="21" t="s">
        <v>114</v>
      </c>
      <c r="I53" s="21"/>
      <c r="J53" s="21"/>
      <c r="K53" s="21"/>
      <c r="L53" s="21"/>
      <c r="M53" s="21"/>
      <c r="N53" s="21"/>
      <c r="O53" s="21" t="s">
        <v>114</v>
      </c>
      <c r="P53" s="21"/>
      <c r="Q53" s="21"/>
      <c r="R53" s="21"/>
      <c r="S53" s="21"/>
      <c r="T53" s="21" t="s">
        <v>114</v>
      </c>
      <c r="U53" s="21"/>
      <c r="V53" s="8" t="s">
        <v>305</v>
      </c>
      <c r="W53" s="16">
        <v>39995</v>
      </c>
    </row>
    <row r="54" spans="2:23" ht="15.75" customHeight="1" x14ac:dyDescent="0.25">
      <c r="B54" s="13">
        <v>4400005007</v>
      </c>
      <c r="C54" s="19" t="s">
        <v>160</v>
      </c>
      <c r="D54" s="8">
        <v>171487</v>
      </c>
      <c r="E54" s="21"/>
      <c r="F54" s="21"/>
      <c r="G54" s="21" t="s">
        <v>114</v>
      </c>
      <c r="H54" s="21"/>
      <c r="I54" s="21"/>
      <c r="J54" s="21"/>
      <c r="K54" s="21"/>
      <c r="L54" s="21"/>
      <c r="M54" s="21"/>
      <c r="N54" s="21"/>
      <c r="O54" s="21"/>
      <c r="P54" s="21"/>
      <c r="Q54" s="21"/>
      <c r="R54" s="21"/>
      <c r="S54" s="21"/>
      <c r="T54" s="21" t="s">
        <v>114</v>
      </c>
      <c r="U54" s="21"/>
      <c r="V54" s="8" t="s">
        <v>305</v>
      </c>
      <c r="W54" s="16">
        <v>39995</v>
      </c>
    </row>
    <row r="55" spans="2:23" ht="15.75" customHeight="1" x14ac:dyDescent="0.25">
      <c r="B55" s="12">
        <v>4400005008</v>
      </c>
      <c r="C55" s="19" t="s">
        <v>161</v>
      </c>
      <c r="D55" s="8">
        <v>152415</v>
      </c>
      <c r="E55" s="21"/>
      <c r="F55" s="21"/>
      <c r="G55" s="21" t="s">
        <v>114</v>
      </c>
      <c r="H55" s="21"/>
      <c r="I55" s="21"/>
      <c r="J55" s="21"/>
      <c r="K55" s="21" t="s">
        <v>114</v>
      </c>
      <c r="L55" s="21"/>
      <c r="M55" s="21"/>
      <c r="N55" s="21"/>
      <c r="O55" s="21"/>
      <c r="P55" s="21"/>
      <c r="Q55" s="21"/>
      <c r="R55" s="21"/>
      <c r="S55" s="21"/>
      <c r="T55" s="21"/>
      <c r="U55" s="21"/>
      <c r="V55" s="8" t="s">
        <v>305</v>
      </c>
      <c r="W55" s="16">
        <v>40254</v>
      </c>
    </row>
    <row r="56" spans="2:23" ht="15.75" customHeight="1" x14ac:dyDescent="0.25">
      <c r="B56" s="12">
        <v>4400005010</v>
      </c>
      <c r="C56" s="19" t="s">
        <v>162</v>
      </c>
      <c r="D56" s="8">
        <v>126018</v>
      </c>
      <c r="E56" s="21"/>
      <c r="F56" s="21"/>
      <c r="G56" s="21" t="s">
        <v>114</v>
      </c>
      <c r="H56" s="21" t="s">
        <v>114</v>
      </c>
      <c r="I56" s="21"/>
      <c r="J56" s="21"/>
      <c r="K56" s="21"/>
      <c r="L56" s="21"/>
      <c r="M56" s="21"/>
      <c r="N56" s="21"/>
      <c r="O56" s="21"/>
      <c r="P56" s="21"/>
      <c r="Q56" s="21"/>
      <c r="R56" s="21"/>
      <c r="S56" s="21"/>
      <c r="T56" s="21" t="s">
        <v>114</v>
      </c>
      <c r="U56" s="21"/>
      <c r="V56" s="8" t="s">
        <v>305</v>
      </c>
      <c r="W56" s="16">
        <v>39995</v>
      </c>
    </row>
    <row r="57" spans="2:23" ht="15.75" customHeight="1" x14ac:dyDescent="0.25">
      <c r="B57" s="13">
        <v>4400005013</v>
      </c>
      <c r="C57" s="19" t="s">
        <v>163</v>
      </c>
      <c r="D57" s="8">
        <v>127333</v>
      </c>
      <c r="E57" s="21"/>
      <c r="F57" s="21" t="s">
        <v>114</v>
      </c>
      <c r="G57" s="21"/>
      <c r="H57" s="21"/>
      <c r="I57" s="21"/>
      <c r="J57" s="21"/>
      <c r="K57" s="21"/>
      <c r="L57" s="21"/>
      <c r="M57" s="21"/>
      <c r="N57" s="21"/>
      <c r="O57" s="21"/>
      <c r="P57" s="21"/>
      <c r="Q57" s="21"/>
      <c r="R57" s="21"/>
      <c r="S57" s="21"/>
      <c r="T57" s="21"/>
      <c r="U57" s="21"/>
      <c r="V57" s="8" t="s">
        <v>305</v>
      </c>
      <c r="W57" s="16">
        <v>40010</v>
      </c>
    </row>
    <row r="58" spans="2:23" ht="15.75" customHeight="1" x14ac:dyDescent="0.25">
      <c r="B58" s="12">
        <v>4400005398</v>
      </c>
      <c r="C58" s="19" t="s">
        <v>164</v>
      </c>
      <c r="D58" s="8">
        <v>167603</v>
      </c>
      <c r="E58" s="21"/>
      <c r="F58" s="21"/>
      <c r="G58" s="21" t="s">
        <v>114</v>
      </c>
      <c r="H58" s="21"/>
      <c r="I58" s="21"/>
      <c r="J58" s="21"/>
      <c r="K58" s="21" t="s">
        <v>114</v>
      </c>
      <c r="L58" s="21"/>
      <c r="M58" s="21"/>
      <c r="N58" s="21"/>
      <c r="O58" s="21" t="s">
        <v>114</v>
      </c>
      <c r="P58" s="21"/>
      <c r="Q58" s="21"/>
      <c r="R58" s="21"/>
      <c r="S58" s="21"/>
      <c r="T58" s="21" t="s">
        <v>114</v>
      </c>
      <c r="U58" s="21"/>
      <c r="V58" s="8" t="s">
        <v>305</v>
      </c>
      <c r="W58" s="16">
        <v>40263</v>
      </c>
    </row>
    <row r="59" spans="2:23" ht="15.75" customHeight="1" x14ac:dyDescent="0.25">
      <c r="B59" s="12">
        <v>4400005399</v>
      </c>
      <c r="C59" s="19" t="s">
        <v>165</v>
      </c>
      <c r="D59" s="8">
        <v>152036</v>
      </c>
      <c r="E59" s="21"/>
      <c r="F59" s="21" t="s">
        <v>114</v>
      </c>
      <c r="G59" s="21"/>
      <c r="H59" s="21"/>
      <c r="I59" s="21"/>
      <c r="J59" s="21" t="s">
        <v>114</v>
      </c>
      <c r="K59" s="21" t="s">
        <v>114</v>
      </c>
      <c r="L59" s="21"/>
      <c r="M59" s="21"/>
      <c r="N59" s="21" t="s">
        <v>114</v>
      </c>
      <c r="O59" s="21"/>
      <c r="P59" s="21" t="s">
        <v>114</v>
      </c>
      <c r="Q59" s="21" t="s">
        <v>114</v>
      </c>
      <c r="R59" s="21"/>
      <c r="S59" s="21"/>
      <c r="T59" s="21"/>
      <c r="U59" s="21"/>
      <c r="V59" s="8" t="s">
        <v>305</v>
      </c>
      <c r="W59" s="16">
        <v>40259</v>
      </c>
    </row>
    <row r="60" spans="2:23" ht="15.75" customHeight="1" x14ac:dyDescent="0.25">
      <c r="B60" s="12">
        <v>4400005400</v>
      </c>
      <c r="C60" s="19" t="s">
        <v>166</v>
      </c>
      <c r="D60" s="8">
        <v>136301</v>
      </c>
      <c r="E60" s="21"/>
      <c r="F60" s="21"/>
      <c r="G60" s="21" t="s">
        <v>114</v>
      </c>
      <c r="H60" s="21"/>
      <c r="I60" s="21"/>
      <c r="J60" s="21"/>
      <c r="K60" s="21" t="s">
        <v>114</v>
      </c>
      <c r="L60" s="21"/>
      <c r="M60" s="21"/>
      <c r="N60" s="21"/>
      <c r="O60" s="21"/>
      <c r="P60" s="21"/>
      <c r="Q60" s="21"/>
      <c r="R60" s="21"/>
      <c r="S60" s="21"/>
      <c r="T60" s="21" t="s">
        <v>114</v>
      </c>
      <c r="U60" s="21"/>
      <c r="V60" s="8" t="s">
        <v>305</v>
      </c>
      <c r="W60" s="16">
        <v>40190</v>
      </c>
    </row>
    <row r="61" spans="2:23" ht="15.75" customHeight="1" x14ac:dyDescent="0.25">
      <c r="B61" s="12">
        <v>4400005402</v>
      </c>
      <c r="C61" s="19" t="s">
        <v>167</v>
      </c>
      <c r="D61" s="8">
        <v>184176</v>
      </c>
      <c r="E61" s="21"/>
      <c r="F61" s="21"/>
      <c r="G61" s="21" t="s">
        <v>114</v>
      </c>
      <c r="H61" s="21"/>
      <c r="I61" s="21"/>
      <c r="J61" s="21" t="s">
        <v>114</v>
      </c>
      <c r="K61" s="21"/>
      <c r="L61" s="21"/>
      <c r="M61" s="21" t="s">
        <v>114</v>
      </c>
      <c r="N61" s="21"/>
      <c r="O61" s="21"/>
      <c r="P61" s="21"/>
      <c r="Q61" s="21"/>
      <c r="R61" s="21"/>
      <c r="S61" s="21"/>
      <c r="T61" s="21"/>
      <c r="U61" s="21"/>
      <c r="V61" s="8" t="s">
        <v>305</v>
      </c>
      <c r="W61" s="16">
        <v>39995</v>
      </c>
    </row>
    <row r="62" spans="2:23" ht="15.75" customHeight="1" x14ac:dyDescent="0.25">
      <c r="B62" s="12">
        <v>4400005405</v>
      </c>
      <c r="C62" s="19" t="s">
        <v>168</v>
      </c>
      <c r="D62" s="8">
        <v>200615</v>
      </c>
      <c r="E62" s="21"/>
      <c r="F62" s="21"/>
      <c r="G62" s="21"/>
      <c r="H62" s="21"/>
      <c r="I62" s="21"/>
      <c r="J62" s="21"/>
      <c r="K62" s="21"/>
      <c r="L62" s="21"/>
      <c r="M62" s="21"/>
      <c r="N62" s="21"/>
      <c r="O62" s="21"/>
      <c r="P62" s="21"/>
      <c r="Q62" s="21" t="s">
        <v>114</v>
      </c>
      <c r="R62" s="21"/>
      <c r="S62" s="21"/>
      <c r="T62" s="21"/>
      <c r="U62" s="21"/>
      <c r="V62" s="8" t="s">
        <v>305</v>
      </c>
      <c r="W62" s="16">
        <v>39995</v>
      </c>
    </row>
    <row r="63" spans="2:23" ht="15.75" customHeight="1" x14ac:dyDescent="0.25">
      <c r="B63" s="12">
        <v>4400005406</v>
      </c>
      <c r="C63" s="19" t="s">
        <v>169</v>
      </c>
      <c r="D63" s="8">
        <v>157271</v>
      </c>
      <c r="E63" s="21"/>
      <c r="F63" s="21"/>
      <c r="G63" s="21"/>
      <c r="H63" s="21"/>
      <c r="I63" s="21"/>
      <c r="J63" s="21"/>
      <c r="K63" s="21"/>
      <c r="L63" s="21"/>
      <c r="M63" s="21"/>
      <c r="N63" s="21"/>
      <c r="O63" s="21"/>
      <c r="P63" s="21"/>
      <c r="Q63" s="21" t="s">
        <v>114</v>
      </c>
      <c r="R63" s="21"/>
      <c r="S63" s="21"/>
      <c r="T63" s="21"/>
      <c r="U63" s="21"/>
      <c r="V63" s="8" t="s">
        <v>305</v>
      </c>
      <c r="W63" s="16">
        <v>39995</v>
      </c>
    </row>
    <row r="64" spans="2:23" ht="15.75" customHeight="1" x14ac:dyDescent="0.25">
      <c r="B64" s="12">
        <v>4400005409</v>
      </c>
      <c r="C64" s="19" t="s">
        <v>170</v>
      </c>
      <c r="D64" s="8">
        <v>153922</v>
      </c>
      <c r="E64" s="21" t="s">
        <v>114</v>
      </c>
      <c r="F64" s="21"/>
      <c r="G64" s="21"/>
      <c r="H64" s="21"/>
      <c r="I64" s="21"/>
      <c r="J64" s="21"/>
      <c r="K64" s="21"/>
      <c r="L64" s="21"/>
      <c r="M64" s="21"/>
      <c r="N64" s="21"/>
      <c r="O64" s="21"/>
      <c r="P64" s="21"/>
      <c r="Q64" s="21"/>
      <c r="R64" s="21"/>
      <c r="S64" s="21"/>
      <c r="T64" s="21"/>
      <c r="U64" s="21"/>
      <c r="V64" s="8" t="s">
        <v>305</v>
      </c>
      <c r="W64" s="16">
        <v>39995</v>
      </c>
    </row>
    <row r="65" spans="2:23" ht="15.75" customHeight="1" x14ac:dyDescent="0.25">
      <c r="B65" s="12">
        <v>4400005416</v>
      </c>
      <c r="C65" s="19" t="s">
        <v>171</v>
      </c>
      <c r="D65" s="8">
        <v>195221</v>
      </c>
      <c r="E65" s="21"/>
      <c r="F65" s="21" t="s">
        <v>114</v>
      </c>
      <c r="G65" s="21"/>
      <c r="H65" s="21"/>
      <c r="I65" s="21"/>
      <c r="J65" s="21"/>
      <c r="K65" s="21"/>
      <c r="L65" s="21"/>
      <c r="M65" s="21"/>
      <c r="N65" s="21"/>
      <c r="O65" s="21"/>
      <c r="P65" s="21"/>
      <c r="Q65" s="21"/>
      <c r="R65" s="21"/>
      <c r="S65" s="21"/>
      <c r="T65" s="21"/>
      <c r="U65" s="21"/>
      <c r="V65" s="8" t="s">
        <v>305</v>
      </c>
      <c r="W65" s="16">
        <v>39995</v>
      </c>
    </row>
    <row r="66" spans="2:23" ht="15.75" customHeight="1" x14ac:dyDescent="0.25">
      <c r="B66" s="12">
        <v>4400005417</v>
      </c>
      <c r="C66" s="19" t="s">
        <v>172</v>
      </c>
      <c r="D66" s="8">
        <v>186021</v>
      </c>
      <c r="E66" s="21"/>
      <c r="F66" s="21"/>
      <c r="G66" s="21" t="s">
        <v>114</v>
      </c>
      <c r="H66" s="21" t="s">
        <v>114</v>
      </c>
      <c r="I66" s="21" t="s">
        <v>114</v>
      </c>
      <c r="J66" s="21"/>
      <c r="K66" s="21"/>
      <c r="L66" s="21"/>
      <c r="M66" s="21"/>
      <c r="N66" s="21"/>
      <c r="O66" s="21" t="s">
        <v>114</v>
      </c>
      <c r="P66" s="21"/>
      <c r="Q66" s="21" t="s">
        <v>114</v>
      </c>
      <c r="R66" s="21"/>
      <c r="S66" s="21"/>
      <c r="T66" s="21" t="s">
        <v>114</v>
      </c>
      <c r="U66" s="21"/>
      <c r="V66" s="8" t="s">
        <v>305</v>
      </c>
      <c r="W66" s="16">
        <v>40598</v>
      </c>
    </row>
    <row r="67" spans="2:23" ht="15.75" customHeight="1" x14ac:dyDescent="0.25">
      <c r="B67" s="12">
        <v>4400005420</v>
      </c>
      <c r="C67" s="19" t="s">
        <v>19</v>
      </c>
      <c r="D67" s="8">
        <v>345847</v>
      </c>
      <c r="E67" s="21"/>
      <c r="F67" s="21"/>
      <c r="G67" s="21"/>
      <c r="H67" s="21"/>
      <c r="I67" s="21"/>
      <c r="J67" s="21"/>
      <c r="K67" s="21"/>
      <c r="L67" s="21"/>
      <c r="M67" s="21"/>
      <c r="N67" s="21"/>
      <c r="O67" s="21"/>
      <c r="P67" s="21"/>
      <c r="Q67" s="21"/>
      <c r="R67" s="21"/>
      <c r="S67" s="21" t="s">
        <v>114</v>
      </c>
      <c r="T67" s="21" t="s">
        <v>114</v>
      </c>
      <c r="U67" s="21"/>
      <c r="V67" s="8" t="s">
        <v>305</v>
      </c>
      <c r="W67" s="16">
        <v>39995</v>
      </c>
    </row>
    <row r="68" spans="2:23" ht="15.75" customHeight="1" x14ac:dyDescent="0.25">
      <c r="B68" s="13">
        <v>4400005421</v>
      </c>
      <c r="C68" s="19" t="s">
        <v>20</v>
      </c>
      <c r="D68" s="8">
        <v>319939</v>
      </c>
      <c r="E68" s="21"/>
      <c r="F68" s="21"/>
      <c r="G68" s="21"/>
      <c r="H68" s="21"/>
      <c r="I68" s="21"/>
      <c r="J68" s="21"/>
      <c r="K68" s="21"/>
      <c r="L68" s="21"/>
      <c r="M68" s="21"/>
      <c r="N68" s="21"/>
      <c r="O68" s="21"/>
      <c r="P68" s="21"/>
      <c r="Q68" s="21" t="s">
        <v>114</v>
      </c>
      <c r="R68" s="21"/>
      <c r="S68" s="21"/>
      <c r="T68" s="21"/>
      <c r="U68" s="21"/>
      <c r="V68" s="8" t="s">
        <v>305</v>
      </c>
      <c r="W68" s="16">
        <v>39995</v>
      </c>
    </row>
    <row r="69" spans="2:23" ht="15.75" customHeight="1" x14ac:dyDescent="0.25">
      <c r="B69" s="12">
        <v>4400005422</v>
      </c>
      <c r="C69" s="19" t="s">
        <v>173</v>
      </c>
      <c r="D69" s="8">
        <v>319323</v>
      </c>
      <c r="E69" s="21"/>
      <c r="F69" s="21" t="s">
        <v>114</v>
      </c>
      <c r="G69" s="21" t="s">
        <v>114</v>
      </c>
      <c r="H69" s="21"/>
      <c r="I69" s="21"/>
      <c r="J69" s="21"/>
      <c r="K69" s="21"/>
      <c r="L69" s="21"/>
      <c r="M69" s="21"/>
      <c r="N69" s="21"/>
      <c r="O69" s="21"/>
      <c r="P69" s="21"/>
      <c r="Q69" s="21"/>
      <c r="R69" s="21"/>
      <c r="S69" s="21"/>
      <c r="T69" s="21"/>
      <c r="U69" s="21"/>
      <c r="V69" s="8" t="s">
        <v>305</v>
      </c>
      <c r="W69" s="16">
        <v>39995</v>
      </c>
    </row>
    <row r="70" spans="2:23" ht="15.75" customHeight="1" x14ac:dyDescent="0.25">
      <c r="B70" s="13">
        <v>4400005423</v>
      </c>
      <c r="C70" s="19" t="s">
        <v>174</v>
      </c>
      <c r="D70" s="8">
        <v>100692</v>
      </c>
      <c r="E70" s="21"/>
      <c r="F70" s="21"/>
      <c r="G70" s="21" t="s">
        <v>114</v>
      </c>
      <c r="H70" s="21"/>
      <c r="I70" s="21"/>
      <c r="J70" s="21"/>
      <c r="K70" s="21"/>
      <c r="L70" s="21"/>
      <c r="M70" s="21"/>
      <c r="N70" s="21"/>
      <c r="O70" s="21"/>
      <c r="P70" s="21"/>
      <c r="Q70" s="21"/>
      <c r="R70" s="21"/>
      <c r="S70" s="21"/>
      <c r="T70" s="21"/>
      <c r="U70" s="21"/>
      <c r="V70" s="8" t="s">
        <v>306</v>
      </c>
      <c r="W70" s="16">
        <v>39995</v>
      </c>
    </row>
    <row r="71" spans="2:23" ht="15.75" customHeight="1" x14ac:dyDescent="0.25">
      <c r="B71" s="13">
        <v>4400005425</v>
      </c>
      <c r="C71" s="19" t="s">
        <v>175</v>
      </c>
      <c r="D71" s="8">
        <v>187066</v>
      </c>
      <c r="E71" s="21"/>
      <c r="F71" s="21"/>
      <c r="G71" s="21" t="s">
        <v>114</v>
      </c>
      <c r="H71" s="21" t="s">
        <v>114</v>
      </c>
      <c r="I71" s="21"/>
      <c r="J71" s="21"/>
      <c r="K71" s="21"/>
      <c r="L71" s="21"/>
      <c r="M71" s="21"/>
      <c r="N71" s="21"/>
      <c r="O71" s="21"/>
      <c r="P71" s="21"/>
      <c r="Q71" s="21"/>
      <c r="R71" s="21"/>
      <c r="S71" s="21"/>
      <c r="T71" s="21"/>
      <c r="U71" s="21"/>
      <c r="V71" s="8" t="s">
        <v>305</v>
      </c>
      <c r="W71" s="16">
        <v>40021</v>
      </c>
    </row>
    <row r="72" spans="2:23" ht="15.75" customHeight="1" x14ac:dyDescent="0.25">
      <c r="B72" s="13">
        <v>4400005426</v>
      </c>
      <c r="C72" s="19" t="s">
        <v>176</v>
      </c>
      <c r="D72" s="8">
        <v>160796</v>
      </c>
      <c r="E72" s="21"/>
      <c r="F72" s="21"/>
      <c r="G72" s="21" t="s">
        <v>114</v>
      </c>
      <c r="H72" s="21" t="s">
        <v>114</v>
      </c>
      <c r="I72" s="21"/>
      <c r="J72" s="21"/>
      <c r="K72" s="21" t="s">
        <v>114</v>
      </c>
      <c r="L72" s="21" t="s">
        <v>114</v>
      </c>
      <c r="M72" s="21"/>
      <c r="N72" s="21"/>
      <c r="O72" s="21"/>
      <c r="P72" s="21" t="s">
        <v>114</v>
      </c>
      <c r="Q72" s="21"/>
      <c r="R72" s="21"/>
      <c r="S72" s="21"/>
      <c r="T72" s="21"/>
      <c r="U72" s="21" t="s">
        <v>114</v>
      </c>
      <c r="V72" s="8" t="s">
        <v>305</v>
      </c>
      <c r="W72" s="16">
        <v>39995</v>
      </c>
    </row>
    <row r="73" spans="2:23" ht="15.75" customHeight="1" x14ac:dyDescent="0.25">
      <c r="B73" s="13">
        <v>4400005427</v>
      </c>
      <c r="C73" s="19" t="s">
        <v>21</v>
      </c>
      <c r="D73" s="8">
        <v>318107</v>
      </c>
      <c r="E73" s="21"/>
      <c r="F73" s="21"/>
      <c r="G73" s="21" t="s">
        <v>114</v>
      </c>
      <c r="H73" s="21"/>
      <c r="I73" s="21"/>
      <c r="J73" s="21"/>
      <c r="K73" s="21"/>
      <c r="L73" s="21"/>
      <c r="M73" s="21"/>
      <c r="N73" s="21"/>
      <c r="O73" s="21"/>
      <c r="P73" s="21" t="s">
        <v>114</v>
      </c>
      <c r="Q73" s="21"/>
      <c r="R73" s="21"/>
      <c r="S73" s="21"/>
      <c r="T73" s="21"/>
      <c r="U73" s="21"/>
      <c r="V73" s="8" t="s">
        <v>305</v>
      </c>
      <c r="W73" s="16">
        <v>39995</v>
      </c>
    </row>
    <row r="74" spans="2:23" ht="15.75" customHeight="1" x14ac:dyDescent="0.25">
      <c r="B74" s="13">
        <v>4400005428</v>
      </c>
      <c r="C74" s="19" t="s">
        <v>177</v>
      </c>
      <c r="D74" s="8">
        <v>212796</v>
      </c>
      <c r="E74" s="21"/>
      <c r="F74" s="21"/>
      <c r="G74" s="21"/>
      <c r="H74" s="21"/>
      <c r="I74" s="21"/>
      <c r="J74" s="21"/>
      <c r="K74" s="21"/>
      <c r="L74" s="21"/>
      <c r="M74" s="21"/>
      <c r="N74" s="21"/>
      <c r="O74" s="21"/>
      <c r="P74" s="21"/>
      <c r="Q74" s="21"/>
      <c r="R74" s="21"/>
      <c r="S74" s="21"/>
      <c r="T74" s="21" t="s">
        <v>114</v>
      </c>
      <c r="U74" s="21"/>
      <c r="V74" s="8" t="s">
        <v>305</v>
      </c>
      <c r="W74" s="16">
        <v>39995</v>
      </c>
    </row>
    <row r="75" spans="2:23" ht="15.75" customHeight="1" x14ac:dyDescent="0.25">
      <c r="B75" s="13">
        <v>4400005429</v>
      </c>
      <c r="C75" s="19" t="s">
        <v>178</v>
      </c>
      <c r="D75" s="8">
        <v>155331</v>
      </c>
      <c r="E75" s="21" t="s">
        <v>114</v>
      </c>
      <c r="F75" s="21"/>
      <c r="G75" s="21"/>
      <c r="H75" s="21"/>
      <c r="I75" s="21"/>
      <c r="J75" s="21"/>
      <c r="K75" s="21"/>
      <c r="L75" s="21"/>
      <c r="M75" s="21"/>
      <c r="N75" s="21"/>
      <c r="O75" s="21"/>
      <c r="P75" s="21"/>
      <c r="Q75" s="21"/>
      <c r="R75" s="21"/>
      <c r="S75" s="21"/>
      <c r="T75" s="21"/>
      <c r="U75" s="21"/>
      <c r="V75" s="8" t="s">
        <v>305</v>
      </c>
      <c r="W75" s="16">
        <v>39995</v>
      </c>
    </row>
    <row r="76" spans="2:23" ht="15.75" customHeight="1" x14ac:dyDescent="0.25">
      <c r="B76" s="12">
        <v>4400005430</v>
      </c>
      <c r="C76" s="19" t="s">
        <v>179</v>
      </c>
      <c r="D76" s="8">
        <v>314177</v>
      </c>
      <c r="E76" s="21"/>
      <c r="F76" s="21"/>
      <c r="G76" s="21"/>
      <c r="H76" s="21"/>
      <c r="I76" s="21"/>
      <c r="J76" s="21"/>
      <c r="K76" s="21" t="s">
        <v>114</v>
      </c>
      <c r="L76" s="21"/>
      <c r="M76" s="21"/>
      <c r="N76" s="21"/>
      <c r="O76" s="21"/>
      <c r="P76" s="21"/>
      <c r="Q76" s="21"/>
      <c r="R76" s="21"/>
      <c r="S76" s="21"/>
      <c r="T76" s="21"/>
      <c r="U76" s="21"/>
      <c r="V76" s="8" t="s">
        <v>305</v>
      </c>
      <c r="W76" s="16">
        <v>39995</v>
      </c>
    </row>
    <row r="77" spans="2:23" ht="15.75" customHeight="1" x14ac:dyDescent="0.25">
      <c r="B77" s="12">
        <v>4400005433</v>
      </c>
      <c r="C77" s="19" t="s">
        <v>180</v>
      </c>
      <c r="D77" s="8">
        <v>169472</v>
      </c>
      <c r="E77" s="21" t="s">
        <v>114</v>
      </c>
      <c r="F77" s="21"/>
      <c r="G77" s="21" t="s">
        <v>114</v>
      </c>
      <c r="H77" s="21"/>
      <c r="I77" s="21"/>
      <c r="J77" s="21"/>
      <c r="K77" s="21"/>
      <c r="L77" s="21"/>
      <c r="M77" s="21"/>
      <c r="N77" s="21"/>
      <c r="O77" s="21" t="s">
        <v>114</v>
      </c>
      <c r="P77" s="21" t="s">
        <v>114</v>
      </c>
      <c r="Q77" s="21"/>
      <c r="R77" s="21" t="s">
        <v>114</v>
      </c>
      <c r="S77" s="21"/>
      <c r="T77" s="21"/>
      <c r="U77" s="21"/>
      <c r="V77" s="8" t="s">
        <v>305</v>
      </c>
      <c r="W77" s="16">
        <v>40268</v>
      </c>
    </row>
    <row r="78" spans="2:23" ht="15.75" customHeight="1" x14ac:dyDescent="0.25">
      <c r="B78" s="12">
        <v>4400005435</v>
      </c>
      <c r="C78" s="19" t="s">
        <v>22</v>
      </c>
      <c r="D78" s="8">
        <v>302063</v>
      </c>
      <c r="E78" s="21"/>
      <c r="F78" s="21"/>
      <c r="G78" s="21"/>
      <c r="H78" s="21"/>
      <c r="I78" s="21"/>
      <c r="J78" s="21"/>
      <c r="K78" s="21"/>
      <c r="L78" s="21"/>
      <c r="M78" s="21"/>
      <c r="N78" s="21"/>
      <c r="O78" s="21"/>
      <c r="P78" s="21"/>
      <c r="Q78" s="21"/>
      <c r="R78" s="21"/>
      <c r="S78" s="21"/>
      <c r="T78" s="21"/>
      <c r="U78" s="21" t="s">
        <v>114</v>
      </c>
      <c r="V78" s="8" t="s">
        <v>305</v>
      </c>
      <c r="W78" s="16">
        <v>40228</v>
      </c>
    </row>
    <row r="79" spans="2:23" ht="15.75" customHeight="1" x14ac:dyDescent="0.25">
      <c r="B79" s="12">
        <v>4400005438</v>
      </c>
      <c r="C79" s="19" t="s">
        <v>181</v>
      </c>
      <c r="D79" s="8">
        <v>215046</v>
      </c>
      <c r="E79" s="21"/>
      <c r="F79" s="21"/>
      <c r="G79" s="21"/>
      <c r="H79" s="21"/>
      <c r="I79" s="21"/>
      <c r="J79" s="21"/>
      <c r="K79" s="21"/>
      <c r="L79" s="21"/>
      <c r="M79" s="21"/>
      <c r="N79" s="21"/>
      <c r="O79" s="21"/>
      <c r="P79" s="21"/>
      <c r="Q79" s="21"/>
      <c r="R79" s="21"/>
      <c r="S79" s="21"/>
      <c r="T79" s="21"/>
      <c r="U79" s="21" t="s">
        <v>114</v>
      </c>
      <c r="V79" s="8" t="s">
        <v>305</v>
      </c>
      <c r="W79" s="16">
        <v>39995</v>
      </c>
    </row>
    <row r="80" spans="2:23" ht="15.75" customHeight="1" x14ac:dyDescent="0.25">
      <c r="B80" s="12">
        <v>4400005442</v>
      </c>
      <c r="C80" s="19" t="s">
        <v>182</v>
      </c>
      <c r="D80" s="8">
        <v>178840</v>
      </c>
      <c r="E80" s="21"/>
      <c r="F80" s="21"/>
      <c r="G80" s="21"/>
      <c r="H80" s="21"/>
      <c r="I80" s="21"/>
      <c r="J80" s="21"/>
      <c r="K80" s="21"/>
      <c r="L80" s="21"/>
      <c r="M80" s="21"/>
      <c r="N80" s="21"/>
      <c r="O80" s="21"/>
      <c r="P80" s="21"/>
      <c r="Q80" s="21"/>
      <c r="R80" s="21"/>
      <c r="S80" s="21"/>
      <c r="T80" s="21" t="s">
        <v>114</v>
      </c>
      <c r="U80" s="21" t="s">
        <v>114</v>
      </c>
      <c r="V80" s="8" t="s">
        <v>305</v>
      </c>
      <c r="W80" s="16">
        <v>40057</v>
      </c>
    </row>
    <row r="81" spans="2:23" ht="15.75" customHeight="1" x14ac:dyDescent="0.25">
      <c r="B81" s="12">
        <v>4400005444</v>
      </c>
      <c r="C81" s="19" t="s">
        <v>183</v>
      </c>
      <c r="D81" s="8">
        <v>175189</v>
      </c>
      <c r="E81" s="21"/>
      <c r="F81" s="21"/>
      <c r="G81" s="21"/>
      <c r="H81" s="21"/>
      <c r="I81" s="21"/>
      <c r="J81" s="21"/>
      <c r="K81" s="21"/>
      <c r="L81" s="21"/>
      <c r="M81" s="21"/>
      <c r="N81" s="21"/>
      <c r="O81" s="21"/>
      <c r="P81" s="21"/>
      <c r="Q81" s="21" t="s">
        <v>114</v>
      </c>
      <c r="R81" s="21"/>
      <c r="S81" s="21"/>
      <c r="T81" s="21"/>
      <c r="U81" s="21"/>
      <c r="V81" s="8" t="s">
        <v>305</v>
      </c>
      <c r="W81" s="16">
        <v>40227</v>
      </c>
    </row>
    <row r="82" spans="2:23" ht="15.75" customHeight="1" x14ac:dyDescent="0.25">
      <c r="B82" s="12">
        <v>4400005447</v>
      </c>
      <c r="C82" s="19" t="s">
        <v>184</v>
      </c>
      <c r="D82" s="8">
        <v>119888</v>
      </c>
      <c r="E82" s="21" t="s">
        <v>114</v>
      </c>
      <c r="F82" s="21"/>
      <c r="G82" s="21"/>
      <c r="H82" s="21"/>
      <c r="I82" s="21"/>
      <c r="J82" s="21" t="s">
        <v>114</v>
      </c>
      <c r="K82" s="21"/>
      <c r="L82" s="21"/>
      <c r="M82" s="21"/>
      <c r="N82" s="21"/>
      <c r="O82" s="21"/>
      <c r="P82" s="21"/>
      <c r="Q82" s="21"/>
      <c r="R82" s="21"/>
      <c r="S82" s="21"/>
      <c r="T82" s="21"/>
      <c r="U82" s="21"/>
      <c r="V82" s="8" t="s">
        <v>305</v>
      </c>
      <c r="W82" s="16">
        <v>40254</v>
      </c>
    </row>
    <row r="83" spans="2:23" ht="15.75" customHeight="1" x14ac:dyDescent="0.25">
      <c r="B83" s="12">
        <v>4400005745</v>
      </c>
      <c r="C83" s="19" t="s">
        <v>185</v>
      </c>
      <c r="D83" s="8">
        <v>124868</v>
      </c>
      <c r="E83" s="21"/>
      <c r="F83" s="21" t="s">
        <v>114</v>
      </c>
      <c r="G83" s="21" t="s">
        <v>114</v>
      </c>
      <c r="H83" s="21"/>
      <c r="I83" s="21"/>
      <c r="J83" s="21"/>
      <c r="K83" s="21"/>
      <c r="L83" s="21"/>
      <c r="M83" s="21"/>
      <c r="N83" s="21"/>
      <c r="O83" s="21"/>
      <c r="P83" s="21"/>
      <c r="Q83" s="21"/>
      <c r="R83" s="21"/>
      <c r="S83" s="21"/>
      <c r="T83" s="21"/>
      <c r="U83" s="21"/>
      <c r="V83" s="8" t="s">
        <v>305</v>
      </c>
      <c r="W83" s="16">
        <v>40021</v>
      </c>
    </row>
    <row r="84" spans="2:23" ht="15.75" customHeight="1" x14ac:dyDescent="0.25">
      <c r="B84" s="13">
        <v>4400005747</v>
      </c>
      <c r="C84" s="19" t="s">
        <v>186</v>
      </c>
      <c r="D84" s="8">
        <v>213356</v>
      </c>
      <c r="E84" s="21"/>
      <c r="F84" s="21"/>
      <c r="G84" s="21" t="s">
        <v>114</v>
      </c>
      <c r="H84" s="21"/>
      <c r="I84" s="21"/>
      <c r="J84" s="21"/>
      <c r="K84" s="21"/>
      <c r="L84" s="21"/>
      <c r="M84" s="21"/>
      <c r="N84" s="21"/>
      <c r="O84" s="21"/>
      <c r="P84" s="21" t="s">
        <v>114</v>
      </c>
      <c r="Q84" s="21"/>
      <c r="R84" s="21"/>
      <c r="S84" s="21"/>
      <c r="T84" s="21" t="s">
        <v>114</v>
      </c>
      <c r="U84" s="21"/>
      <c r="V84" s="8" t="s">
        <v>305</v>
      </c>
      <c r="W84" s="16">
        <v>40021</v>
      </c>
    </row>
    <row r="85" spans="2:23" ht="15.75" customHeight="1" x14ac:dyDescent="0.25">
      <c r="B85" s="13">
        <v>4400005748</v>
      </c>
      <c r="C85" s="19" t="s">
        <v>187</v>
      </c>
      <c r="D85" s="8">
        <v>190139</v>
      </c>
      <c r="E85" s="21"/>
      <c r="F85" s="21" t="s">
        <v>114</v>
      </c>
      <c r="G85" s="21" t="s">
        <v>114</v>
      </c>
      <c r="H85" s="21"/>
      <c r="I85" s="21"/>
      <c r="J85" s="21"/>
      <c r="K85" s="21"/>
      <c r="L85" s="21"/>
      <c r="M85" s="21"/>
      <c r="N85" s="21"/>
      <c r="O85" s="21"/>
      <c r="P85" s="21"/>
      <c r="Q85" s="21"/>
      <c r="R85" s="21"/>
      <c r="S85" s="21" t="s">
        <v>114</v>
      </c>
      <c r="T85" s="21" t="s">
        <v>114</v>
      </c>
      <c r="U85" s="21"/>
      <c r="V85" s="8" t="s">
        <v>305</v>
      </c>
      <c r="W85" s="16">
        <v>40014</v>
      </c>
    </row>
    <row r="86" spans="2:23" ht="15.75" customHeight="1" x14ac:dyDescent="0.25">
      <c r="B86" s="13">
        <v>4400005749</v>
      </c>
      <c r="C86" s="19" t="s">
        <v>23</v>
      </c>
      <c r="D86" s="8">
        <v>346591</v>
      </c>
      <c r="E86" s="21"/>
      <c r="F86" s="21" t="s">
        <v>114</v>
      </c>
      <c r="G86" s="21" t="s">
        <v>114</v>
      </c>
      <c r="H86" s="21"/>
      <c r="I86" s="21" t="s">
        <v>114</v>
      </c>
      <c r="J86" s="21"/>
      <c r="K86" s="21"/>
      <c r="L86" s="21"/>
      <c r="M86" s="21"/>
      <c r="N86" s="21"/>
      <c r="O86" s="21"/>
      <c r="P86" s="21" t="s">
        <v>114</v>
      </c>
      <c r="Q86" s="21" t="s">
        <v>114</v>
      </c>
      <c r="R86" s="21"/>
      <c r="S86" s="21" t="s">
        <v>114</v>
      </c>
      <c r="T86" s="21" t="s">
        <v>114</v>
      </c>
      <c r="U86" s="21"/>
      <c r="V86" s="8" t="s">
        <v>305</v>
      </c>
      <c r="W86" s="16">
        <v>40021</v>
      </c>
    </row>
    <row r="87" spans="2:23" ht="15.75" customHeight="1" x14ac:dyDescent="0.25">
      <c r="B87" s="13">
        <v>4400005750</v>
      </c>
      <c r="C87" s="19" t="s">
        <v>24</v>
      </c>
      <c r="D87" s="8">
        <v>348035</v>
      </c>
      <c r="E87" s="21"/>
      <c r="F87" s="21"/>
      <c r="G87" s="21" t="s">
        <v>114</v>
      </c>
      <c r="H87" s="21" t="s">
        <v>114</v>
      </c>
      <c r="I87" s="21"/>
      <c r="J87" s="21"/>
      <c r="K87" s="21"/>
      <c r="L87" s="21"/>
      <c r="M87" s="21"/>
      <c r="N87" s="21"/>
      <c r="O87" s="21"/>
      <c r="P87" s="21"/>
      <c r="Q87" s="21"/>
      <c r="R87" s="21"/>
      <c r="S87" s="21"/>
      <c r="T87" s="21" t="s">
        <v>114</v>
      </c>
      <c r="U87" s="21"/>
      <c r="V87" s="8" t="s">
        <v>305</v>
      </c>
      <c r="W87" s="16">
        <v>40021</v>
      </c>
    </row>
    <row r="88" spans="2:23" ht="15.75" customHeight="1" x14ac:dyDescent="0.25">
      <c r="B88" s="13">
        <v>4400005751</v>
      </c>
      <c r="C88" s="19" t="s">
        <v>188</v>
      </c>
      <c r="D88" s="8">
        <v>144870</v>
      </c>
      <c r="E88" s="21"/>
      <c r="F88" s="21"/>
      <c r="G88" s="21"/>
      <c r="H88" s="21"/>
      <c r="I88" s="21"/>
      <c r="J88" s="21"/>
      <c r="K88" s="21"/>
      <c r="L88" s="21"/>
      <c r="M88" s="21"/>
      <c r="N88" s="21"/>
      <c r="O88" s="21"/>
      <c r="P88" s="21"/>
      <c r="Q88" s="21" t="s">
        <v>114</v>
      </c>
      <c r="R88" s="21"/>
      <c r="S88" s="21"/>
      <c r="T88" s="21"/>
      <c r="U88" s="21"/>
      <c r="V88" s="8" t="s">
        <v>305</v>
      </c>
      <c r="W88" s="16">
        <v>40021</v>
      </c>
    </row>
    <row r="89" spans="2:23" ht="15.75" customHeight="1" x14ac:dyDescent="0.25">
      <c r="B89" s="13">
        <v>4400005752</v>
      </c>
      <c r="C89" s="19" t="s">
        <v>25</v>
      </c>
      <c r="D89" s="8">
        <v>334321</v>
      </c>
      <c r="E89" s="21"/>
      <c r="F89" s="21"/>
      <c r="G89" s="21" t="s">
        <v>114</v>
      </c>
      <c r="H89" s="21"/>
      <c r="I89" s="21"/>
      <c r="J89" s="21"/>
      <c r="K89" s="21"/>
      <c r="L89" s="21"/>
      <c r="M89" s="21"/>
      <c r="N89" s="21"/>
      <c r="O89" s="21"/>
      <c r="P89" s="21" t="s">
        <v>114</v>
      </c>
      <c r="Q89" s="21"/>
      <c r="R89" s="21"/>
      <c r="S89" s="21"/>
      <c r="T89" s="21" t="s">
        <v>114</v>
      </c>
      <c r="U89" s="21"/>
      <c r="V89" s="8" t="s">
        <v>305</v>
      </c>
      <c r="W89" s="16">
        <v>40021</v>
      </c>
    </row>
    <row r="90" spans="2:23" ht="15.75" customHeight="1" x14ac:dyDescent="0.25">
      <c r="B90" s="13">
        <v>4400005753</v>
      </c>
      <c r="C90" s="19" t="s">
        <v>189</v>
      </c>
      <c r="D90" s="8">
        <v>195362</v>
      </c>
      <c r="E90" s="21"/>
      <c r="F90" s="21"/>
      <c r="G90" s="21"/>
      <c r="H90" s="21"/>
      <c r="I90" s="21"/>
      <c r="J90" s="21"/>
      <c r="K90" s="21"/>
      <c r="L90" s="21"/>
      <c r="M90" s="21"/>
      <c r="N90" s="21"/>
      <c r="O90" s="21"/>
      <c r="P90" s="21"/>
      <c r="Q90" s="21"/>
      <c r="R90" s="21"/>
      <c r="S90" s="21"/>
      <c r="T90" s="21"/>
      <c r="U90" s="21" t="s">
        <v>114</v>
      </c>
      <c r="V90" s="8" t="s">
        <v>305</v>
      </c>
      <c r="W90" s="16">
        <v>40021</v>
      </c>
    </row>
    <row r="91" spans="2:23" ht="15.75" customHeight="1" x14ac:dyDescent="0.25">
      <c r="B91" s="13">
        <v>4400005755</v>
      </c>
      <c r="C91" s="19" t="s">
        <v>339</v>
      </c>
      <c r="D91" s="9">
        <v>204107</v>
      </c>
      <c r="E91" s="21"/>
      <c r="F91" s="21"/>
      <c r="G91" s="21" t="s">
        <v>114</v>
      </c>
      <c r="H91" s="21" t="s">
        <v>114</v>
      </c>
      <c r="I91" s="21"/>
      <c r="J91" s="21" t="s">
        <v>114</v>
      </c>
      <c r="K91" s="21"/>
      <c r="L91" s="21"/>
      <c r="M91" s="21"/>
      <c r="N91" s="21"/>
      <c r="O91" s="21"/>
      <c r="P91" s="21"/>
      <c r="Q91" s="21"/>
      <c r="R91" s="21"/>
      <c r="S91" s="21"/>
      <c r="T91" s="21"/>
      <c r="U91" s="21"/>
      <c r="V91" s="8" t="s">
        <v>305</v>
      </c>
      <c r="W91" s="16">
        <v>40021</v>
      </c>
    </row>
    <row r="92" spans="2:23" ht="15.75" customHeight="1" x14ac:dyDescent="0.25">
      <c r="B92" s="13">
        <v>4400005756</v>
      </c>
      <c r="C92" s="19" t="s">
        <v>190</v>
      </c>
      <c r="D92" s="8">
        <v>350248</v>
      </c>
      <c r="E92" s="21"/>
      <c r="F92" s="21" t="s">
        <v>114</v>
      </c>
      <c r="G92" s="21"/>
      <c r="H92" s="21"/>
      <c r="I92" s="21"/>
      <c r="J92" s="21"/>
      <c r="K92" s="21"/>
      <c r="L92" s="21"/>
      <c r="M92" s="21"/>
      <c r="N92" s="21"/>
      <c r="O92" s="21"/>
      <c r="P92" s="21"/>
      <c r="Q92" s="21"/>
      <c r="R92" s="21"/>
      <c r="S92" s="21"/>
      <c r="T92" s="21"/>
      <c r="U92" s="21"/>
      <c r="V92" s="8" t="s">
        <v>305</v>
      </c>
      <c r="W92" s="16">
        <v>40021</v>
      </c>
    </row>
    <row r="93" spans="2:23" ht="15.75" customHeight="1" x14ac:dyDescent="0.25">
      <c r="B93" s="13">
        <v>4400005757</v>
      </c>
      <c r="C93" s="19" t="s">
        <v>26</v>
      </c>
      <c r="D93" s="8">
        <v>330712</v>
      </c>
      <c r="E93" s="21"/>
      <c r="F93" s="21"/>
      <c r="G93" s="21"/>
      <c r="H93" s="21" t="s">
        <v>114</v>
      </c>
      <c r="I93" s="21"/>
      <c r="J93" s="21"/>
      <c r="K93" s="21"/>
      <c r="L93" s="21"/>
      <c r="M93" s="21"/>
      <c r="N93" s="21"/>
      <c r="O93" s="21"/>
      <c r="P93" s="21" t="s">
        <v>114</v>
      </c>
      <c r="Q93" s="21"/>
      <c r="R93" s="21"/>
      <c r="S93" s="21"/>
      <c r="T93" s="21" t="s">
        <v>114</v>
      </c>
      <c r="U93" s="21"/>
      <c r="V93" s="8" t="s">
        <v>305</v>
      </c>
      <c r="W93" s="16">
        <v>40021</v>
      </c>
    </row>
    <row r="94" spans="2:23" ht="15.75" customHeight="1" x14ac:dyDescent="0.25">
      <c r="B94" s="13">
        <v>4400005758</v>
      </c>
      <c r="C94" s="19" t="s">
        <v>191</v>
      </c>
      <c r="D94" s="8">
        <v>346560</v>
      </c>
      <c r="E94" s="21"/>
      <c r="F94" s="21"/>
      <c r="G94" s="21" t="s">
        <v>114</v>
      </c>
      <c r="H94" s="21"/>
      <c r="I94" s="21"/>
      <c r="J94" s="21"/>
      <c r="K94" s="21"/>
      <c r="L94" s="21"/>
      <c r="M94" s="21"/>
      <c r="N94" s="21"/>
      <c r="O94" s="21"/>
      <c r="P94" s="21"/>
      <c r="Q94" s="21"/>
      <c r="R94" s="21"/>
      <c r="S94" s="21"/>
      <c r="T94" s="21"/>
      <c r="U94" s="21"/>
      <c r="V94" s="8" t="s">
        <v>305</v>
      </c>
      <c r="W94" s="16">
        <v>40021</v>
      </c>
    </row>
    <row r="95" spans="2:23" ht="15.75" customHeight="1" x14ac:dyDescent="0.25">
      <c r="B95" s="12">
        <v>4400005759</v>
      </c>
      <c r="C95" s="19" t="s">
        <v>192</v>
      </c>
      <c r="D95" s="8">
        <v>167371</v>
      </c>
      <c r="E95" s="21" t="s">
        <v>114</v>
      </c>
      <c r="F95" s="21"/>
      <c r="G95" s="21"/>
      <c r="H95" s="21"/>
      <c r="I95" s="21"/>
      <c r="J95" s="21"/>
      <c r="K95" s="21"/>
      <c r="L95" s="21"/>
      <c r="M95" s="21"/>
      <c r="N95" s="21"/>
      <c r="O95" s="21"/>
      <c r="P95" s="21"/>
      <c r="Q95" s="21"/>
      <c r="R95" s="21"/>
      <c r="S95" s="21"/>
      <c r="T95" s="21"/>
      <c r="U95" s="21"/>
      <c r="V95" s="8" t="s">
        <v>305</v>
      </c>
      <c r="W95" s="16">
        <v>40039</v>
      </c>
    </row>
    <row r="96" spans="2:23" ht="15.75" customHeight="1" x14ac:dyDescent="0.25">
      <c r="B96" s="12">
        <v>4400005760</v>
      </c>
      <c r="C96" s="19" t="s">
        <v>27</v>
      </c>
      <c r="D96" s="8">
        <v>342472</v>
      </c>
      <c r="E96" s="21"/>
      <c r="F96" s="21"/>
      <c r="G96" s="21"/>
      <c r="H96" s="21"/>
      <c r="I96" s="21"/>
      <c r="J96" s="21"/>
      <c r="K96" s="21"/>
      <c r="L96" s="21"/>
      <c r="M96" s="21"/>
      <c r="N96" s="21"/>
      <c r="O96" s="21"/>
      <c r="P96" s="21" t="s">
        <v>114</v>
      </c>
      <c r="Q96" s="21"/>
      <c r="R96" s="21"/>
      <c r="S96" s="21"/>
      <c r="T96" s="21"/>
      <c r="U96" s="21"/>
      <c r="V96" s="8" t="s">
        <v>305</v>
      </c>
      <c r="W96" s="16">
        <v>40039</v>
      </c>
    </row>
    <row r="97" spans="2:23" ht="15.75" customHeight="1" x14ac:dyDescent="0.25">
      <c r="B97" s="12">
        <v>4400005762</v>
      </c>
      <c r="C97" s="19" t="s">
        <v>193</v>
      </c>
      <c r="D97" s="8">
        <v>192058</v>
      </c>
      <c r="E97" s="21"/>
      <c r="F97" s="21"/>
      <c r="G97" s="21"/>
      <c r="H97" s="21"/>
      <c r="I97" s="21" t="s">
        <v>114</v>
      </c>
      <c r="J97" s="21"/>
      <c r="K97" s="21"/>
      <c r="L97" s="21"/>
      <c r="M97" s="21"/>
      <c r="N97" s="21"/>
      <c r="O97" s="21"/>
      <c r="P97" s="21" t="s">
        <v>114</v>
      </c>
      <c r="Q97" s="21"/>
      <c r="R97" s="21"/>
      <c r="S97" s="21"/>
      <c r="T97" s="21"/>
      <c r="U97" s="21"/>
      <c r="V97" s="8" t="s">
        <v>305</v>
      </c>
      <c r="W97" s="16">
        <v>40260</v>
      </c>
    </row>
    <row r="98" spans="2:23" ht="15.75" customHeight="1" x14ac:dyDescent="0.25">
      <c r="B98" s="12">
        <v>4400005765</v>
      </c>
      <c r="C98" s="19" t="s">
        <v>194</v>
      </c>
      <c r="D98" s="8">
        <v>124403</v>
      </c>
      <c r="E98" s="21" t="s">
        <v>114</v>
      </c>
      <c r="F98" s="21"/>
      <c r="G98" s="21"/>
      <c r="H98" s="21"/>
      <c r="I98" s="21"/>
      <c r="J98" s="21"/>
      <c r="K98" s="21"/>
      <c r="L98" s="21"/>
      <c r="M98" s="21"/>
      <c r="N98" s="21"/>
      <c r="O98" s="21"/>
      <c r="P98" s="21"/>
      <c r="Q98" s="21"/>
      <c r="R98" s="21"/>
      <c r="S98" s="21"/>
      <c r="T98" s="21"/>
      <c r="U98" s="21"/>
      <c r="V98" s="8" t="s">
        <v>305</v>
      </c>
      <c r="W98" s="16">
        <v>40183</v>
      </c>
    </row>
    <row r="99" spans="2:23" ht="15.75" customHeight="1" x14ac:dyDescent="0.25">
      <c r="B99" s="12">
        <v>4400005767</v>
      </c>
      <c r="C99" s="19" t="s">
        <v>195</v>
      </c>
      <c r="D99" s="8">
        <v>211763</v>
      </c>
      <c r="E99" s="21"/>
      <c r="F99" s="21"/>
      <c r="G99" s="21" t="s">
        <v>114</v>
      </c>
      <c r="H99" s="21"/>
      <c r="I99" s="21"/>
      <c r="J99" s="21"/>
      <c r="K99" s="21"/>
      <c r="L99" s="21"/>
      <c r="M99" s="21"/>
      <c r="N99" s="21"/>
      <c r="O99" s="21"/>
      <c r="P99" s="21"/>
      <c r="Q99" s="21" t="s">
        <v>114</v>
      </c>
      <c r="R99" s="21"/>
      <c r="S99" s="21"/>
      <c r="T99" s="21"/>
      <c r="U99" s="21"/>
      <c r="V99" s="8" t="s">
        <v>305</v>
      </c>
      <c r="W99" s="16">
        <v>40039</v>
      </c>
    </row>
    <row r="100" spans="2:23" ht="15.75" customHeight="1" x14ac:dyDescent="0.25">
      <c r="B100" s="12">
        <v>4400005768</v>
      </c>
      <c r="C100" s="19" t="s">
        <v>196</v>
      </c>
      <c r="D100" s="8">
        <v>129749</v>
      </c>
      <c r="E100" s="21"/>
      <c r="F100" s="21"/>
      <c r="G100" s="21" t="s">
        <v>114</v>
      </c>
      <c r="H100" s="21"/>
      <c r="I100" s="21"/>
      <c r="J100" s="21"/>
      <c r="K100" s="21" t="s">
        <v>114</v>
      </c>
      <c r="L100" s="21"/>
      <c r="M100" s="21"/>
      <c r="N100" s="21"/>
      <c r="O100" s="21" t="s">
        <v>114</v>
      </c>
      <c r="P100" s="21"/>
      <c r="Q100" s="21" t="s">
        <v>114</v>
      </c>
      <c r="R100" s="21"/>
      <c r="S100" s="21"/>
      <c r="T100" s="21" t="s">
        <v>114</v>
      </c>
      <c r="U100" s="21"/>
      <c r="V100" s="8" t="s">
        <v>305</v>
      </c>
      <c r="W100" s="16">
        <v>40039</v>
      </c>
    </row>
    <row r="101" spans="2:23" ht="15.75" customHeight="1" x14ac:dyDescent="0.25">
      <c r="B101" s="12">
        <v>4400005769</v>
      </c>
      <c r="C101" s="19" t="s">
        <v>197</v>
      </c>
      <c r="D101" s="8">
        <v>318348</v>
      </c>
      <c r="E101" s="21" t="s">
        <v>114</v>
      </c>
      <c r="F101" s="21"/>
      <c r="G101" s="21" t="s">
        <v>114</v>
      </c>
      <c r="H101" s="21" t="s">
        <v>114</v>
      </c>
      <c r="I101" s="21" t="s">
        <v>114</v>
      </c>
      <c r="J101" s="21"/>
      <c r="K101" s="21" t="s">
        <v>114</v>
      </c>
      <c r="L101" s="21"/>
      <c r="M101" s="21"/>
      <c r="N101" s="21"/>
      <c r="O101" s="21"/>
      <c r="P101" s="21" t="s">
        <v>114</v>
      </c>
      <c r="Q101" s="21"/>
      <c r="R101" s="21"/>
      <c r="S101" s="21"/>
      <c r="T101" s="21" t="s">
        <v>114</v>
      </c>
      <c r="U101" s="21"/>
      <c r="V101" s="8" t="s">
        <v>305</v>
      </c>
      <c r="W101" s="16">
        <v>40032</v>
      </c>
    </row>
    <row r="102" spans="2:23" ht="15.75" customHeight="1" x14ac:dyDescent="0.25">
      <c r="B102" s="12">
        <v>4400005770</v>
      </c>
      <c r="C102" s="19" t="s">
        <v>198</v>
      </c>
      <c r="D102" s="8">
        <v>206372</v>
      </c>
      <c r="E102" s="21"/>
      <c r="F102" s="21" t="s">
        <v>114</v>
      </c>
      <c r="G102" s="21" t="s">
        <v>114</v>
      </c>
      <c r="H102" s="21" t="s">
        <v>114</v>
      </c>
      <c r="I102" s="21"/>
      <c r="J102" s="21"/>
      <c r="K102" s="21"/>
      <c r="L102" s="21"/>
      <c r="M102" s="21"/>
      <c r="N102" s="21"/>
      <c r="O102" s="21"/>
      <c r="P102" s="21" t="s">
        <v>114</v>
      </c>
      <c r="Q102" s="21"/>
      <c r="R102" s="21"/>
      <c r="S102" s="21"/>
      <c r="T102" s="21" t="s">
        <v>114</v>
      </c>
      <c r="U102" s="21"/>
      <c r="V102" s="8" t="s">
        <v>305</v>
      </c>
      <c r="W102" s="16">
        <v>40200</v>
      </c>
    </row>
    <row r="103" spans="2:23" ht="15.75" customHeight="1" x14ac:dyDescent="0.25">
      <c r="B103" s="12">
        <v>4400005771</v>
      </c>
      <c r="C103" s="19" t="s">
        <v>199</v>
      </c>
      <c r="D103" s="8">
        <v>215412</v>
      </c>
      <c r="E103" s="21"/>
      <c r="F103" s="21"/>
      <c r="G103" s="21"/>
      <c r="H103" s="21"/>
      <c r="I103" s="21"/>
      <c r="J103" s="21"/>
      <c r="K103" s="21"/>
      <c r="L103" s="21"/>
      <c r="M103" s="21"/>
      <c r="N103" s="21"/>
      <c r="O103" s="21"/>
      <c r="P103" s="21"/>
      <c r="Q103" s="21"/>
      <c r="R103" s="21"/>
      <c r="S103" s="21"/>
      <c r="T103" s="21"/>
      <c r="U103" s="21" t="s">
        <v>114</v>
      </c>
      <c r="V103" s="8" t="s">
        <v>305</v>
      </c>
      <c r="W103" s="16">
        <v>40039</v>
      </c>
    </row>
    <row r="104" spans="2:23" ht="15.75" customHeight="1" x14ac:dyDescent="0.25">
      <c r="B104" s="12">
        <v>4400005775</v>
      </c>
      <c r="C104" s="19" t="s">
        <v>200</v>
      </c>
      <c r="D104" s="10">
        <v>351648</v>
      </c>
      <c r="E104" s="21"/>
      <c r="F104" s="21"/>
      <c r="G104" s="21" t="s">
        <v>114</v>
      </c>
      <c r="H104" s="21"/>
      <c r="I104" s="21"/>
      <c r="J104" s="21"/>
      <c r="K104" s="21"/>
      <c r="L104" s="21"/>
      <c r="M104" s="21"/>
      <c r="N104" s="21"/>
      <c r="O104" s="21"/>
      <c r="P104" s="21"/>
      <c r="Q104" s="21"/>
      <c r="R104" s="21"/>
      <c r="S104" s="21"/>
      <c r="T104" s="21"/>
      <c r="U104" s="21"/>
      <c r="V104" s="8" t="s">
        <v>305</v>
      </c>
      <c r="W104" s="16">
        <v>40031</v>
      </c>
    </row>
    <row r="105" spans="2:23" ht="15.75" customHeight="1" x14ac:dyDescent="0.25">
      <c r="B105" s="12">
        <v>4400005776</v>
      </c>
      <c r="C105" s="19" t="s">
        <v>201</v>
      </c>
      <c r="D105" s="8">
        <v>182793</v>
      </c>
      <c r="E105" s="21"/>
      <c r="F105" s="21"/>
      <c r="G105" s="21"/>
      <c r="H105" s="21"/>
      <c r="I105" s="21"/>
      <c r="J105" s="21"/>
      <c r="K105" s="21"/>
      <c r="L105" s="21"/>
      <c r="M105" s="21"/>
      <c r="N105" s="21"/>
      <c r="O105" s="21"/>
      <c r="P105" s="21"/>
      <c r="Q105" s="21"/>
      <c r="R105" s="21"/>
      <c r="S105" s="21"/>
      <c r="T105" s="21" t="s">
        <v>114</v>
      </c>
      <c r="U105" s="21"/>
      <c r="V105" s="8" t="s">
        <v>305</v>
      </c>
      <c r="W105" s="16">
        <v>40049</v>
      </c>
    </row>
    <row r="106" spans="2:23" ht="15.75" customHeight="1" x14ac:dyDescent="0.25">
      <c r="B106" s="12">
        <v>4400005777</v>
      </c>
      <c r="C106" s="19" t="s">
        <v>202</v>
      </c>
      <c r="D106" s="8">
        <v>145216</v>
      </c>
      <c r="E106" s="21"/>
      <c r="F106" s="21"/>
      <c r="G106" s="21" t="s">
        <v>114</v>
      </c>
      <c r="H106" s="21"/>
      <c r="I106" s="21"/>
      <c r="J106" s="21"/>
      <c r="K106" s="21"/>
      <c r="L106" s="21"/>
      <c r="M106" s="21"/>
      <c r="N106" s="21" t="s">
        <v>114</v>
      </c>
      <c r="O106" s="21"/>
      <c r="P106" s="21"/>
      <c r="Q106" s="21"/>
      <c r="R106" s="21"/>
      <c r="S106" s="21"/>
      <c r="T106" s="21" t="s">
        <v>114</v>
      </c>
      <c r="U106" s="21"/>
      <c r="V106" s="8" t="s">
        <v>305</v>
      </c>
      <c r="W106" s="16">
        <v>40192</v>
      </c>
    </row>
    <row r="107" spans="2:23" ht="15.75" customHeight="1" x14ac:dyDescent="0.25">
      <c r="B107" s="12">
        <v>4400005778</v>
      </c>
      <c r="C107" s="19" t="s">
        <v>203</v>
      </c>
      <c r="D107" s="8">
        <v>183830</v>
      </c>
      <c r="E107" s="21"/>
      <c r="F107" s="21"/>
      <c r="G107" s="21"/>
      <c r="H107" s="21"/>
      <c r="I107" s="21"/>
      <c r="J107" s="21"/>
      <c r="K107" s="21"/>
      <c r="L107" s="21"/>
      <c r="M107" s="21"/>
      <c r="N107" s="21"/>
      <c r="O107" s="21"/>
      <c r="P107" s="21"/>
      <c r="Q107" s="21"/>
      <c r="R107" s="21"/>
      <c r="S107" s="21"/>
      <c r="T107" s="21" t="s">
        <v>114</v>
      </c>
      <c r="U107" s="21"/>
      <c r="V107" s="8" t="s">
        <v>305</v>
      </c>
      <c r="W107" s="16">
        <v>40192</v>
      </c>
    </row>
    <row r="108" spans="2:23" ht="15.75" customHeight="1" x14ac:dyDescent="0.25">
      <c r="B108" s="12">
        <v>4400005781</v>
      </c>
      <c r="C108" s="19" t="s">
        <v>204</v>
      </c>
      <c r="D108" s="8">
        <v>147984</v>
      </c>
      <c r="E108" s="21"/>
      <c r="F108" s="21"/>
      <c r="G108" s="21" t="s">
        <v>114</v>
      </c>
      <c r="H108" s="21"/>
      <c r="I108" s="21"/>
      <c r="J108" s="21"/>
      <c r="K108" s="21" t="s">
        <v>114</v>
      </c>
      <c r="L108" s="21"/>
      <c r="M108" s="21"/>
      <c r="N108" s="21"/>
      <c r="O108" s="21"/>
      <c r="P108" s="21"/>
      <c r="Q108" s="21"/>
      <c r="R108" s="21"/>
      <c r="S108" s="21"/>
      <c r="T108" s="21"/>
      <c r="U108" s="21"/>
      <c r="V108" s="8" t="s">
        <v>305</v>
      </c>
      <c r="W108" s="16">
        <v>40046</v>
      </c>
    </row>
    <row r="109" spans="2:23" ht="15.75" customHeight="1" x14ac:dyDescent="0.25">
      <c r="B109" s="12">
        <v>4400005782</v>
      </c>
      <c r="C109" s="19" t="s">
        <v>205</v>
      </c>
      <c r="D109" s="8">
        <v>172608</v>
      </c>
      <c r="E109" s="21"/>
      <c r="F109" s="21"/>
      <c r="G109" s="21"/>
      <c r="H109" s="21"/>
      <c r="I109" s="21"/>
      <c r="J109" s="21"/>
      <c r="K109" s="21"/>
      <c r="L109" s="21"/>
      <c r="M109" s="21"/>
      <c r="N109" s="21"/>
      <c r="O109" s="21"/>
      <c r="P109" s="21"/>
      <c r="Q109" s="21"/>
      <c r="R109" s="21"/>
      <c r="S109" s="21"/>
      <c r="T109" s="21" t="s">
        <v>114</v>
      </c>
      <c r="U109" s="21"/>
      <c r="V109" s="8" t="s">
        <v>306</v>
      </c>
      <c r="W109" s="16">
        <v>40051</v>
      </c>
    </row>
    <row r="110" spans="2:23" ht="15.75" customHeight="1" x14ac:dyDescent="0.25">
      <c r="B110" s="12">
        <v>4400005784</v>
      </c>
      <c r="C110" s="19" t="s">
        <v>206</v>
      </c>
      <c r="D110" s="8">
        <v>141597</v>
      </c>
      <c r="E110" s="21"/>
      <c r="F110" s="21"/>
      <c r="G110" s="21"/>
      <c r="H110" s="21"/>
      <c r="I110" s="21"/>
      <c r="J110" s="21"/>
      <c r="K110" s="21"/>
      <c r="L110" s="21"/>
      <c r="M110" s="21"/>
      <c r="N110" s="21"/>
      <c r="O110" s="21"/>
      <c r="P110" s="21"/>
      <c r="Q110" s="21"/>
      <c r="R110" s="21"/>
      <c r="S110" s="21"/>
      <c r="T110" s="21" t="s">
        <v>114</v>
      </c>
      <c r="U110" s="21"/>
      <c r="V110" s="8" t="s">
        <v>305</v>
      </c>
      <c r="W110" s="16">
        <v>40064</v>
      </c>
    </row>
    <row r="111" spans="2:23" ht="15.75" customHeight="1" x14ac:dyDescent="0.25">
      <c r="B111" s="12">
        <v>4400005785</v>
      </c>
      <c r="C111" s="19" t="s">
        <v>28</v>
      </c>
      <c r="D111" s="8">
        <v>309272</v>
      </c>
      <c r="E111" s="21"/>
      <c r="F111" s="21"/>
      <c r="G111" s="21" t="s">
        <v>114</v>
      </c>
      <c r="H111" s="21"/>
      <c r="I111" s="21"/>
      <c r="J111" s="21"/>
      <c r="K111" s="21"/>
      <c r="L111" s="21"/>
      <c r="M111" s="21"/>
      <c r="N111" s="21"/>
      <c r="O111" s="21"/>
      <c r="P111" s="21"/>
      <c r="Q111" s="21"/>
      <c r="R111" s="21"/>
      <c r="S111" s="21"/>
      <c r="T111" s="21" t="s">
        <v>114</v>
      </c>
      <c r="U111" s="21"/>
      <c r="V111" s="8" t="s">
        <v>305</v>
      </c>
      <c r="W111" s="16">
        <v>40064</v>
      </c>
    </row>
    <row r="112" spans="2:23" ht="15.75" customHeight="1" x14ac:dyDescent="0.25">
      <c r="B112" s="12">
        <v>4400005786</v>
      </c>
      <c r="C112" s="19" t="s">
        <v>29</v>
      </c>
      <c r="D112" s="8">
        <v>350499</v>
      </c>
      <c r="E112" s="21"/>
      <c r="F112" s="21"/>
      <c r="G112" s="21" t="s">
        <v>114</v>
      </c>
      <c r="H112" s="21" t="s">
        <v>114</v>
      </c>
      <c r="I112" s="21"/>
      <c r="J112" s="21"/>
      <c r="K112" s="21"/>
      <c r="L112" s="21"/>
      <c r="M112" s="21" t="s">
        <v>114</v>
      </c>
      <c r="N112" s="21"/>
      <c r="O112" s="21"/>
      <c r="P112" s="21" t="s">
        <v>114</v>
      </c>
      <c r="Q112" s="21"/>
      <c r="R112" s="21"/>
      <c r="S112" s="21"/>
      <c r="T112" s="21" t="s">
        <v>114</v>
      </c>
      <c r="U112" s="21" t="s">
        <v>114</v>
      </c>
      <c r="V112" s="8" t="s">
        <v>305</v>
      </c>
      <c r="W112" s="16">
        <v>40064</v>
      </c>
    </row>
    <row r="113" spans="2:23" ht="15.75" customHeight="1" x14ac:dyDescent="0.25">
      <c r="B113" s="12">
        <v>4400005787</v>
      </c>
      <c r="C113" s="19" t="s">
        <v>30</v>
      </c>
      <c r="D113" s="8">
        <v>352224</v>
      </c>
      <c r="E113" s="21"/>
      <c r="F113" s="21"/>
      <c r="G113" s="21" t="s">
        <v>114</v>
      </c>
      <c r="H113" s="21"/>
      <c r="I113" s="21"/>
      <c r="J113" s="21"/>
      <c r="K113" s="21"/>
      <c r="L113" s="21"/>
      <c r="M113" s="21"/>
      <c r="N113" s="21"/>
      <c r="O113" s="21"/>
      <c r="P113" s="21"/>
      <c r="Q113" s="21"/>
      <c r="R113" s="21"/>
      <c r="S113" s="21"/>
      <c r="T113" s="21" t="s">
        <v>114</v>
      </c>
      <c r="U113" s="21"/>
      <c r="V113" s="8" t="s">
        <v>305</v>
      </c>
      <c r="W113" s="16">
        <v>40059</v>
      </c>
    </row>
    <row r="114" spans="2:23" ht="15.75" customHeight="1" x14ac:dyDescent="0.25">
      <c r="B114" s="12">
        <v>4400005788</v>
      </c>
      <c r="C114" s="19" t="s">
        <v>31</v>
      </c>
      <c r="D114" s="8">
        <v>327239</v>
      </c>
      <c r="E114" s="21"/>
      <c r="F114" s="21"/>
      <c r="G114" s="21" t="s">
        <v>114</v>
      </c>
      <c r="H114" s="21"/>
      <c r="I114" s="21"/>
      <c r="J114" s="21"/>
      <c r="K114" s="21"/>
      <c r="L114" s="21" t="s">
        <v>114</v>
      </c>
      <c r="M114" s="21"/>
      <c r="N114" s="21"/>
      <c r="O114" s="21"/>
      <c r="P114" s="21" t="s">
        <v>114</v>
      </c>
      <c r="Q114" s="21"/>
      <c r="R114" s="21"/>
      <c r="S114" s="21"/>
      <c r="T114" s="21"/>
      <c r="U114" s="21"/>
      <c r="V114" s="8" t="s">
        <v>305</v>
      </c>
      <c r="W114" s="16">
        <v>40064</v>
      </c>
    </row>
    <row r="115" spans="2:23" ht="15.75" customHeight="1" x14ac:dyDescent="0.25">
      <c r="B115" s="18">
        <v>4400006092</v>
      </c>
      <c r="C115" s="19" t="s">
        <v>309</v>
      </c>
      <c r="D115" s="8">
        <v>344606</v>
      </c>
      <c r="E115" s="21" t="s">
        <v>114</v>
      </c>
      <c r="F115" s="21" t="s">
        <v>114</v>
      </c>
      <c r="G115" s="21" t="s">
        <v>114</v>
      </c>
      <c r="H115" s="21" t="s">
        <v>114</v>
      </c>
      <c r="I115" s="21"/>
      <c r="J115" s="21"/>
      <c r="K115" s="21"/>
      <c r="L115" s="21"/>
      <c r="M115" s="21"/>
      <c r="N115" s="21"/>
      <c r="O115" s="21"/>
      <c r="P115" s="21" t="s">
        <v>114</v>
      </c>
      <c r="Q115" s="21" t="s">
        <v>114</v>
      </c>
      <c r="R115" s="21"/>
      <c r="S115" s="21"/>
      <c r="T115" s="21" t="s">
        <v>114</v>
      </c>
      <c r="U115" s="21"/>
      <c r="V115" s="8" t="s">
        <v>305</v>
      </c>
      <c r="W115" s="16">
        <v>40064</v>
      </c>
    </row>
    <row r="116" spans="2:23" ht="15.75" customHeight="1" x14ac:dyDescent="0.25">
      <c r="B116" s="12">
        <v>4400006093</v>
      </c>
      <c r="C116" s="19" t="s">
        <v>207</v>
      </c>
      <c r="D116" s="8">
        <v>177760</v>
      </c>
      <c r="E116" s="21"/>
      <c r="F116" s="21"/>
      <c r="G116" s="21"/>
      <c r="H116" s="21"/>
      <c r="I116" s="21"/>
      <c r="J116" s="21"/>
      <c r="K116" s="21"/>
      <c r="L116" s="21"/>
      <c r="M116" s="21"/>
      <c r="N116" s="21"/>
      <c r="O116" s="21"/>
      <c r="P116" s="21"/>
      <c r="Q116" s="21"/>
      <c r="R116" s="21"/>
      <c r="S116" s="21"/>
      <c r="T116" s="21" t="s">
        <v>114</v>
      </c>
      <c r="U116" s="21"/>
      <c r="V116" s="8" t="s">
        <v>305</v>
      </c>
      <c r="W116" s="16">
        <v>40064</v>
      </c>
    </row>
    <row r="117" spans="2:23" ht="15.75" customHeight="1" x14ac:dyDescent="0.25">
      <c r="B117" s="12">
        <v>4400006094</v>
      </c>
      <c r="C117" s="19" t="s">
        <v>208</v>
      </c>
      <c r="D117" s="8">
        <v>170276</v>
      </c>
      <c r="E117" s="21"/>
      <c r="F117" s="21"/>
      <c r="G117" s="21" t="s">
        <v>114</v>
      </c>
      <c r="H117" s="21" t="s">
        <v>114</v>
      </c>
      <c r="I117" s="21"/>
      <c r="J117" s="21"/>
      <c r="K117" s="21"/>
      <c r="L117" s="21"/>
      <c r="M117" s="21"/>
      <c r="N117" s="21"/>
      <c r="O117" s="21"/>
      <c r="P117" s="21" t="s">
        <v>114</v>
      </c>
      <c r="Q117" s="21"/>
      <c r="R117" s="21"/>
      <c r="S117" s="21"/>
      <c r="T117" s="21"/>
      <c r="U117" s="21"/>
      <c r="V117" s="8" t="s">
        <v>305</v>
      </c>
      <c r="W117" s="16">
        <v>40067</v>
      </c>
    </row>
    <row r="118" spans="2:23" ht="15.75" customHeight="1" x14ac:dyDescent="0.25">
      <c r="B118" s="12">
        <v>4400006097</v>
      </c>
      <c r="C118" s="19" t="s">
        <v>209</v>
      </c>
      <c r="D118" s="8">
        <v>167482</v>
      </c>
      <c r="E118" s="21"/>
      <c r="F118" s="21"/>
      <c r="G118" s="21"/>
      <c r="H118" s="21" t="s">
        <v>114</v>
      </c>
      <c r="I118" s="21" t="s">
        <v>114</v>
      </c>
      <c r="J118" s="21"/>
      <c r="K118" s="21"/>
      <c r="L118" s="21"/>
      <c r="M118" s="21"/>
      <c r="N118" s="21"/>
      <c r="O118" s="21"/>
      <c r="P118" s="21"/>
      <c r="Q118" s="21"/>
      <c r="R118" s="21"/>
      <c r="S118" s="21"/>
      <c r="T118" s="21" t="s">
        <v>114</v>
      </c>
      <c r="U118" s="21"/>
      <c r="V118" s="8" t="s">
        <v>305</v>
      </c>
      <c r="W118" s="16">
        <v>40254</v>
      </c>
    </row>
    <row r="119" spans="2:23" ht="15.75" customHeight="1" x14ac:dyDescent="0.25">
      <c r="B119" s="12">
        <v>4400006099</v>
      </c>
      <c r="C119" s="19" t="s">
        <v>210</v>
      </c>
      <c r="D119" s="8">
        <v>133037</v>
      </c>
      <c r="E119" s="21"/>
      <c r="F119" s="21" t="s">
        <v>114</v>
      </c>
      <c r="G119" s="21"/>
      <c r="H119" s="21" t="s">
        <v>114</v>
      </c>
      <c r="I119" s="21"/>
      <c r="J119" s="21"/>
      <c r="K119" s="21"/>
      <c r="L119" s="21"/>
      <c r="M119" s="21"/>
      <c r="N119" s="21"/>
      <c r="O119" s="21"/>
      <c r="P119" s="21"/>
      <c r="Q119" s="21"/>
      <c r="R119" s="21"/>
      <c r="S119" s="21" t="s">
        <v>114</v>
      </c>
      <c r="T119" s="21" t="s">
        <v>114</v>
      </c>
      <c r="U119" s="21"/>
      <c r="V119" s="8" t="s">
        <v>305</v>
      </c>
      <c r="W119" s="16">
        <v>40067</v>
      </c>
    </row>
    <row r="120" spans="2:23" ht="15.75" customHeight="1" x14ac:dyDescent="0.25">
      <c r="B120" s="12">
        <v>4400006100</v>
      </c>
      <c r="C120" s="19" t="s">
        <v>32</v>
      </c>
      <c r="D120" s="8">
        <v>315190</v>
      </c>
      <c r="E120" s="21"/>
      <c r="F120" s="21"/>
      <c r="G120" s="21" t="s">
        <v>114</v>
      </c>
      <c r="H120" s="21" t="s">
        <v>114</v>
      </c>
      <c r="I120" s="21"/>
      <c r="J120" s="21" t="s">
        <v>114</v>
      </c>
      <c r="K120" s="21"/>
      <c r="L120" s="21"/>
      <c r="M120" s="21"/>
      <c r="N120" s="21"/>
      <c r="O120" s="21"/>
      <c r="P120" s="21" t="s">
        <v>114</v>
      </c>
      <c r="Q120" s="21"/>
      <c r="R120" s="21"/>
      <c r="S120" s="21"/>
      <c r="T120" s="21" t="s">
        <v>114</v>
      </c>
      <c r="U120" s="21"/>
      <c r="V120" s="8" t="s">
        <v>305</v>
      </c>
      <c r="W120" s="16">
        <v>40078</v>
      </c>
    </row>
    <row r="121" spans="2:23" ht="15.75" customHeight="1" x14ac:dyDescent="0.25">
      <c r="B121" s="12">
        <v>4400006101</v>
      </c>
      <c r="C121" s="19" t="s">
        <v>211</v>
      </c>
      <c r="D121" s="8">
        <v>352427</v>
      </c>
      <c r="E121" s="21"/>
      <c r="F121" s="21"/>
      <c r="G121" s="21"/>
      <c r="H121" s="21"/>
      <c r="I121" s="21"/>
      <c r="J121" s="21"/>
      <c r="K121" s="21" t="s">
        <v>114</v>
      </c>
      <c r="L121" s="21"/>
      <c r="M121" s="21"/>
      <c r="N121" s="21"/>
      <c r="O121" s="21"/>
      <c r="P121" s="21" t="s">
        <v>114</v>
      </c>
      <c r="Q121" s="21"/>
      <c r="R121" s="21"/>
      <c r="S121" s="21"/>
      <c r="T121" s="21"/>
      <c r="U121" s="21"/>
      <c r="V121" s="8" t="s">
        <v>305</v>
      </c>
      <c r="W121" s="16">
        <v>40067</v>
      </c>
    </row>
    <row r="122" spans="2:23" ht="15.75" customHeight="1" x14ac:dyDescent="0.25">
      <c r="B122" s="12">
        <v>4400006102</v>
      </c>
      <c r="C122" s="19" t="s">
        <v>212</v>
      </c>
      <c r="D122" s="8">
        <v>211208</v>
      </c>
      <c r="E122" s="21"/>
      <c r="F122" s="21"/>
      <c r="G122" s="21"/>
      <c r="H122" s="21"/>
      <c r="I122" s="21"/>
      <c r="J122" s="21"/>
      <c r="K122" s="21"/>
      <c r="L122" s="21"/>
      <c r="M122" s="21"/>
      <c r="N122" s="21"/>
      <c r="O122" s="21"/>
      <c r="P122" s="21"/>
      <c r="Q122" s="21" t="s">
        <v>114</v>
      </c>
      <c r="R122" s="21"/>
      <c r="S122" s="21"/>
      <c r="T122" s="21"/>
      <c r="U122" s="21"/>
      <c r="V122" s="8" t="s">
        <v>305</v>
      </c>
      <c r="W122" s="16">
        <v>40067</v>
      </c>
    </row>
    <row r="123" spans="2:23" ht="15.75" customHeight="1" x14ac:dyDescent="0.25">
      <c r="B123" s="12">
        <v>4400006103</v>
      </c>
      <c r="C123" s="19" t="s">
        <v>213</v>
      </c>
      <c r="D123" s="8">
        <v>352756</v>
      </c>
      <c r="E123" s="21"/>
      <c r="F123" s="21"/>
      <c r="G123" s="21" t="s">
        <v>114</v>
      </c>
      <c r="H123" s="21"/>
      <c r="I123" s="21"/>
      <c r="J123" s="21"/>
      <c r="K123" s="21"/>
      <c r="L123" s="21"/>
      <c r="M123" s="21"/>
      <c r="N123" s="21"/>
      <c r="O123" s="21"/>
      <c r="P123" s="21" t="s">
        <v>114</v>
      </c>
      <c r="Q123" s="21"/>
      <c r="R123" s="21"/>
      <c r="S123" s="21"/>
      <c r="T123" s="21"/>
      <c r="U123" s="21"/>
      <c r="V123" s="8" t="s">
        <v>306</v>
      </c>
      <c r="W123" s="16">
        <v>40084</v>
      </c>
    </row>
    <row r="124" spans="2:23" ht="15.75" customHeight="1" x14ac:dyDescent="0.25">
      <c r="B124" s="12">
        <v>4400006105</v>
      </c>
      <c r="C124" s="19" t="s">
        <v>214</v>
      </c>
      <c r="D124" s="8">
        <v>208600</v>
      </c>
      <c r="E124" s="21" t="s">
        <v>114</v>
      </c>
      <c r="F124" s="21"/>
      <c r="G124" s="21"/>
      <c r="H124" s="21"/>
      <c r="I124" s="21"/>
      <c r="J124" s="21"/>
      <c r="K124" s="21"/>
      <c r="L124" s="21"/>
      <c r="M124" s="21"/>
      <c r="N124" s="21"/>
      <c r="O124" s="21"/>
      <c r="P124" s="21"/>
      <c r="Q124" s="21"/>
      <c r="R124" s="21"/>
      <c r="S124" s="21"/>
      <c r="T124" s="21"/>
      <c r="U124" s="21"/>
      <c r="V124" s="8" t="s">
        <v>305</v>
      </c>
      <c r="W124" s="16">
        <v>40084</v>
      </c>
    </row>
    <row r="125" spans="2:23" ht="15.75" customHeight="1" x14ac:dyDescent="0.25">
      <c r="B125" s="12">
        <v>4400006106</v>
      </c>
      <c r="C125" s="19" t="s">
        <v>215</v>
      </c>
      <c r="D125" s="8">
        <v>166269</v>
      </c>
      <c r="E125" s="21"/>
      <c r="F125" s="21"/>
      <c r="G125" s="21"/>
      <c r="H125" s="21"/>
      <c r="I125" s="21"/>
      <c r="J125" s="21"/>
      <c r="K125" s="21" t="s">
        <v>114</v>
      </c>
      <c r="L125" s="21"/>
      <c r="M125" s="21"/>
      <c r="N125" s="21"/>
      <c r="O125" s="21"/>
      <c r="P125" s="21"/>
      <c r="Q125" s="21"/>
      <c r="R125" s="21"/>
      <c r="S125" s="21"/>
      <c r="T125" s="21"/>
      <c r="U125" s="21"/>
      <c r="V125" s="8" t="s">
        <v>305</v>
      </c>
      <c r="W125" s="16">
        <v>40084</v>
      </c>
    </row>
    <row r="126" spans="2:23" ht="15.75" customHeight="1" x14ac:dyDescent="0.25">
      <c r="B126" s="12">
        <v>4400006107</v>
      </c>
      <c r="C126" s="19" t="s">
        <v>216</v>
      </c>
      <c r="D126" s="8">
        <v>169647</v>
      </c>
      <c r="E126" s="21"/>
      <c r="F126" s="21" t="s">
        <v>114</v>
      </c>
      <c r="G126" s="21"/>
      <c r="H126" s="21"/>
      <c r="I126" s="21"/>
      <c r="J126" s="21"/>
      <c r="K126" s="21"/>
      <c r="L126" s="21"/>
      <c r="M126" s="21"/>
      <c r="N126" s="21"/>
      <c r="O126" s="21"/>
      <c r="P126" s="22"/>
      <c r="Q126" s="21" t="s">
        <v>114</v>
      </c>
      <c r="R126" s="21"/>
      <c r="S126" s="22"/>
      <c r="T126" s="21" t="s">
        <v>114</v>
      </c>
      <c r="U126" s="21"/>
      <c r="V126" s="8" t="s">
        <v>305</v>
      </c>
      <c r="W126" s="16">
        <v>40126</v>
      </c>
    </row>
    <row r="127" spans="2:23" ht="15.75" customHeight="1" x14ac:dyDescent="0.25">
      <c r="B127" s="12">
        <v>4400006108</v>
      </c>
      <c r="C127" s="19" t="s">
        <v>217</v>
      </c>
      <c r="D127" s="8">
        <v>194156</v>
      </c>
      <c r="E127" s="21" t="s">
        <v>114</v>
      </c>
      <c r="F127" s="21"/>
      <c r="G127" s="21"/>
      <c r="H127" s="21"/>
      <c r="I127" s="21"/>
      <c r="J127" s="21"/>
      <c r="K127" s="21"/>
      <c r="L127" s="21"/>
      <c r="M127" s="21"/>
      <c r="N127" s="21"/>
      <c r="O127" s="21"/>
      <c r="P127" s="21"/>
      <c r="Q127" s="21"/>
      <c r="R127" s="21"/>
      <c r="S127" s="21"/>
      <c r="T127" s="21"/>
      <c r="U127" s="21"/>
      <c r="V127" s="8" t="s">
        <v>305</v>
      </c>
      <c r="W127" s="16">
        <v>40084</v>
      </c>
    </row>
    <row r="128" spans="2:23" ht="15.75" customHeight="1" x14ac:dyDescent="0.25">
      <c r="B128" s="12">
        <v>4400006109</v>
      </c>
      <c r="C128" s="19" t="s">
        <v>218</v>
      </c>
      <c r="D128" s="8">
        <v>100551</v>
      </c>
      <c r="E128" s="21"/>
      <c r="F128" s="21"/>
      <c r="G128" s="21" t="s">
        <v>114</v>
      </c>
      <c r="H128" s="21"/>
      <c r="I128" s="21"/>
      <c r="J128" s="21"/>
      <c r="K128" s="21"/>
      <c r="L128" s="21"/>
      <c r="M128" s="21" t="s">
        <v>114</v>
      </c>
      <c r="N128" s="21"/>
      <c r="O128" s="21"/>
      <c r="P128" s="21" t="s">
        <v>114</v>
      </c>
      <c r="Q128" s="21" t="s">
        <v>114</v>
      </c>
      <c r="R128" s="21"/>
      <c r="S128" s="21"/>
      <c r="T128" s="21"/>
      <c r="U128" s="21"/>
      <c r="V128" s="8" t="s">
        <v>305</v>
      </c>
      <c r="W128" s="16">
        <v>40092</v>
      </c>
    </row>
    <row r="129" spans="2:23" ht="15.75" customHeight="1" x14ac:dyDescent="0.25">
      <c r="B129" s="12">
        <v>4400006110</v>
      </c>
      <c r="C129" s="19" t="s">
        <v>33</v>
      </c>
      <c r="D129" s="8">
        <v>315680</v>
      </c>
      <c r="E129" s="21"/>
      <c r="F129" s="21"/>
      <c r="G129" s="21" t="s">
        <v>114</v>
      </c>
      <c r="H129" s="21"/>
      <c r="I129" s="21"/>
      <c r="J129" s="21"/>
      <c r="K129" s="21"/>
      <c r="L129" s="21"/>
      <c r="M129" s="21"/>
      <c r="N129" s="21"/>
      <c r="O129" s="21"/>
      <c r="P129" s="21"/>
      <c r="Q129" s="21"/>
      <c r="R129" s="21"/>
      <c r="S129" s="21"/>
      <c r="T129" s="21" t="s">
        <v>114</v>
      </c>
      <c r="U129" s="21"/>
      <c r="V129" s="8" t="s">
        <v>305</v>
      </c>
      <c r="W129" s="16">
        <v>40091</v>
      </c>
    </row>
    <row r="130" spans="2:23" ht="15.75" customHeight="1" x14ac:dyDescent="0.25">
      <c r="B130" s="12">
        <v>4400006111</v>
      </c>
      <c r="C130" s="19" t="s">
        <v>219</v>
      </c>
      <c r="D130" s="8">
        <v>166983</v>
      </c>
      <c r="E130" s="21" t="s">
        <v>114</v>
      </c>
      <c r="F130" s="21"/>
      <c r="G130" s="21"/>
      <c r="H130" s="21"/>
      <c r="I130" s="21"/>
      <c r="J130" s="21"/>
      <c r="K130" s="21"/>
      <c r="L130" s="21"/>
      <c r="M130" s="21"/>
      <c r="N130" s="21"/>
      <c r="O130" s="21"/>
      <c r="P130" s="21"/>
      <c r="Q130" s="21"/>
      <c r="R130" s="21"/>
      <c r="S130" s="21"/>
      <c r="T130" s="21"/>
      <c r="U130" s="21"/>
      <c r="V130" s="8" t="s">
        <v>305</v>
      </c>
      <c r="W130" s="16">
        <v>40091</v>
      </c>
    </row>
    <row r="131" spans="2:23" ht="15.75" customHeight="1" x14ac:dyDescent="0.25">
      <c r="B131" s="12">
        <v>4400006112</v>
      </c>
      <c r="C131" s="19" t="s">
        <v>34</v>
      </c>
      <c r="D131" s="8">
        <v>340066</v>
      </c>
      <c r="E131" s="21"/>
      <c r="F131" s="21"/>
      <c r="G131" s="21"/>
      <c r="H131" s="21"/>
      <c r="I131" s="21" t="s">
        <v>114</v>
      </c>
      <c r="J131" s="21"/>
      <c r="K131" s="21"/>
      <c r="L131" s="21"/>
      <c r="M131" s="21"/>
      <c r="N131" s="21"/>
      <c r="O131" s="21"/>
      <c r="P131" s="21" t="s">
        <v>114</v>
      </c>
      <c r="Q131" s="21"/>
      <c r="R131" s="21"/>
      <c r="S131" s="21"/>
      <c r="T131" s="21"/>
      <c r="U131" s="21"/>
      <c r="V131" s="8" t="s">
        <v>305</v>
      </c>
      <c r="W131" s="16">
        <v>40091</v>
      </c>
    </row>
    <row r="132" spans="2:23" ht="15.75" customHeight="1" x14ac:dyDescent="0.25">
      <c r="B132" s="12">
        <v>4400006113</v>
      </c>
      <c r="C132" s="19" t="s">
        <v>220</v>
      </c>
      <c r="D132" s="8">
        <v>134282</v>
      </c>
      <c r="E132" s="21"/>
      <c r="F132" s="21"/>
      <c r="G132" s="21" t="s">
        <v>114</v>
      </c>
      <c r="H132" s="21"/>
      <c r="I132" s="21"/>
      <c r="J132" s="21"/>
      <c r="K132" s="21" t="s">
        <v>114</v>
      </c>
      <c r="L132" s="21"/>
      <c r="M132" s="21" t="s">
        <v>114</v>
      </c>
      <c r="N132" s="21"/>
      <c r="O132" s="21" t="s">
        <v>114</v>
      </c>
      <c r="P132" s="21"/>
      <c r="Q132" s="21"/>
      <c r="R132" s="21"/>
      <c r="S132" s="21"/>
      <c r="T132" s="21"/>
      <c r="U132" s="21"/>
      <c r="V132" s="8" t="s">
        <v>305</v>
      </c>
      <c r="W132" s="16">
        <v>40095</v>
      </c>
    </row>
    <row r="133" spans="2:23" ht="15.75" customHeight="1" x14ac:dyDescent="0.25">
      <c r="B133" s="12">
        <v>4400006114</v>
      </c>
      <c r="C133" s="19" t="s">
        <v>221</v>
      </c>
      <c r="D133" s="8">
        <v>208634</v>
      </c>
      <c r="E133" s="21"/>
      <c r="F133" s="21"/>
      <c r="G133" s="21"/>
      <c r="H133" s="21"/>
      <c r="I133" s="21"/>
      <c r="J133" s="21"/>
      <c r="K133" s="21"/>
      <c r="L133" s="21"/>
      <c r="M133" s="21"/>
      <c r="N133" s="21"/>
      <c r="O133" s="21"/>
      <c r="P133" s="21"/>
      <c r="Q133" s="21"/>
      <c r="R133" s="21"/>
      <c r="S133" s="21"/>
      <c r="T133" s="21" t="s">
        <v>114</v>
      </c>
      <c r="U133" s="21"/>
      <c r="V133" s="8" t="s">
        <v>305</v>
      </c>
      <c r="W133" s="16">
        <v>40101</v>
      </c>
    </row>
    <row r="134" spans="2:23" ht="15.75" customHeight="1" x14ac:dyDescent="0.25">
      <c r="B134" s="12">
        <v>4400006115</v>
      </c>
      <c r="C134" s="19" t="s">
        <v>222</v>
      </c>
      <c r="D134" s="8">
        <v>313660</v>
      </c>
      <c r="E134" s="21"/>
      <c r="F134" s="21"/>
      <c r="G134" s="21"/>
      <c r="H134" s="21" t="s">
        <v>114</v>
      </c>
      <c r="I134" s="21"/>
      <c r="J134" s="21"/>
      <c r="K134" s="21"/>
      <c r="L134" s="21"/>
      <c r="M134" s="21"/>
      <c r="N134" s="21"/>
      <c r="O134" s="21"/>
      <c r="P134" s="21"/>
      <c r="Q134" s="21"/>
      <c r="R134" s="21"/>
      <c r="S134" s="21"/>
      <c r="T134" s="21"/>
      <c r="U134" s="21"/>
      <c r="V134" s="8" t="s">
        <v>305</v>
      </c>
      <c r="W134" s="16">
        <v>40106</v>
      </c>
    </row>
    <row r="135" spans="2:23" ht="15.75" customHeight="1" x14ac:dyDescent="0.25">
      <c r="B135" s="12">
        <v>4400006116</v>
      </c>
      <c r="C135" s="19" t="s">
        <v>223</v>
      </c>
      <c r="D135" s="8">
        <v>348406</v>
      </c>
      <c r="E135" s="21"/>
      <c r="F135" s="21"/>
      <c r="G135" s="21"/>
      <c r="H135" s="21"/>
      <c r="I135" s="21"/>
      <c r="J135" s="21"/>
      <c r="K135" s="21"/>
      <c r="L135" s="21"/>
      <c r="M135" s="21"/>
      <c r="N135" s="21"/>
      <c r="O135" s="21"/>
      <c r="P135" s="21"/>
      <c r="Q135" s="21" t="s">
        <v>114</v>
      </c>
      <c r="R135" s="21"/>
      <c r="S135" s="21"/>
      <c r="T135" s="21"/>
      <c r="U135" s="21"/>
      <c r="V135" s="8" t="s">
        <v>305</v>
      </c>
      <c r="W135" s="16">
        <v>40106</v>
      </c>
    </row>
    <row r="136" spans="2:23" ht="15.75" customHeight="1" x14ac:dyDescent="0.25">
      <c r="B136" s="12">
        <v>4400006117</v>
      </c>
      <c r="C136" s="19" t="s">
        <v>224</v>
      </c>
      <c r="D136" s="8">
        <v>206036</v>
      </c>
      <c r="E136" s="21"/>
      <c r="F136" s="21"/>
      <c r="G136" s="21"/>
      <c r="H136" s="21"/>
      <c r="I136" s="21"/>
      <c r="J136" s="21"/>
      <c r="K136" s="21"/>
      <c r="L136" s="21"/>
      <c r="M136" s="21"/>
      <c r="N136" s="21"/>
      <c r="O136" s="21"/>
      <c r="P136" s="21"/>
      <c r="Q136" s="21" t="s">
        <v>114</v>
      </c>
      <c r="R136" s="21"/>
      <c r="S136" s="21"/>
      <c r="T136" s="21"/>
      <c r="U136" s="21"/>
      <c r="V136" s="8" t="s">
        <v>305</v>
      </c>
      <c r="W136" s="16">
        <v>40106</v>
      </c>
    </row>
    <row r="137" spans="2:23" ht="15.75" customHeight="1" x14ac:dyDescent="0.25">
      <c r="B137" s="12">
        <v>4400006119</v>
      </c>
      <c r="C137" s="19" t="s">
        <v>225</v>
      </c>
      <c r="D137" s="8">
        <v>187800</v>
      </c>
      <c r="E137" s="21"/>
      <c r="F137" s="21"/>
      <c r="G137" s="21" t="s">
        <v>114</v>
      </c>
      <c r="H137" s="21" t="s">
        <v>114</v>
      </c>
      <c r="I137" s="21"/>
      <c r="J137" s="21"/>
      <c r="K137" s="21"/>
      <c r="L137" s="21"/>
      <c r="M137" s="21"/>
      <c r="N137" s="21"/>
      <c r="O137" s="21"/>
      <c r="P137" s="21" t="s">
        <v>114</v>
      </c>
      <c r="Q137" s="21"/>
      <c r="R137" s="21"/>
      <c r="S137" s="21"/>
      <c r="T137" s="21" t="s">
        <v>114</v>
      </c>
      <c r="U137" s="21"/>
      <c r="V137" s="8" t="s">
        <v>305</v>
      </c>
      <c r="W137" s="16">
        <v>40112</v>
      </c>
    </row>
    <row r="138" spans="2:23" ht="15.75" customHeight="1" x14ac:dyDescent="0.25">
      <c r="B138" s="12">
        <v>4400006120</v>
      </c>
      <c r="C138" s="19" t="s">
        <v>226</v>
      </c>
      <c r="D138" s="8">
        <v>334871</v>
      </c>
      <c r="E138" s="21"/>
      <c r="F138" s="21"/>
      <c r="G138" s="21" t="s">
        <v>114</v>
      </c>
      <c r="H138" s="21" t="s">
        <v>114</v>
      </c>
      <c r="I138" s="21" t="s">
        <v>114</v>
      </c>
      <c r="J138" s="21"/>
      <c r="K138" s="21"/>
      <c r="L138" s="21"/>
      <c r="M138" s="21"/>
      <c r="N138" s="21"/>
      <c r="O138" s="21"/>
      <c r="P138" s="21"/>
      <c r="Q138" s="21"/>
      <c r="R138" s="21"/>
      <c r="S138" s="21"/>
      <c r="T138" s="21" t="s">
        <v>114</v>
      </c>
      <c r="U138" s="21"/>
      <c r="V138" s="8" t="s">
        <v>305</v>
      </c>
      <c r="W138" s="16">
        <v>40112</v>
      </c>
    </row>
    <row r="139" spans="2:23" ht="15.75" customHeight="1" x14ac:dyDescent="0.25">
      <c r="B139" s="12">
        <v>4400006122</v>
      </c>
      <c r="C139" s="19" t="s">
        <v>35</v>
      </c>
      <c r="D139" s="8">
        <v>355174</v>
      </c>
      <c r="E139" s="21"/>
      <c r="F139" s="21"/>
      <c r="G139" s="21"/>
      <c r="H139" s="21"/>
      <c r="I139" s="21" t="s">
        <v>114</v>
      </c>
      <c r="J139" s="21"/>
      <c r="K139" s="21"/>
      <c r="L139" s="21"/>
      <c r="M139" s="21"/>
      <c r="N139" s="21"/>
      <c r="O139" s="21"/>
      <c r="P139" s="21"/>
      <c r="Q139" s="21"/>
      <c r="R139" s="21"/>
      <c r="S139" s="21"/>
      <c r="T139" s="21"/>
      <c r="U139" s="21"/>
      <c r="V139" s="8" t="s">
        <v>305</v>
      </c>
      <c r="W139" s="16">
        <v>40127</v>
      </c>
    </row>
    <row r="140" spans="2:23" ht="15.75" customHeight="1" x14ac:dyDescent="0.25">
      <c r="B140" s="12">
        <v>4400006123</v>
      </c>
      <c r="C140" s="19" t="s">
        <v>227</v>
      </c>
      <c r="D140" s="8">
        <v>194495</v>
      </c>
      <c r="E140" s="21"/>
      <c r="F140" s="22"/>
      <c r="G140" s="21" t="s">
        <v>114</v>
      </c>
      <c r="H140" s="21" t="s">
        <v>114</v>
      </c>
      <c r="I140" s="22"/>
      <c r="J140" s="22"/>
      <c r="K140" s="22"/>
      <c r="L140" s="22"/>
      <c r="M140" s="21"/>
      <c r="N140" s="21"/>
      <c r="O140" s="21"/>
      <c r="P140" s="22"/>
      <c r="Q140" s="22"/>
      <c r="R140" s="22"/>
      <c r="S140" s="22"/>
      <c r="T140" s="21" t="s">
        <v>114</v>
      </c>
      <c r="U140" s="21"/>
      <c r="V140" s="8" t="s">
        <v>305</v>
      </c>
      <c r="W140" s="16">
        <v>40127</v>
      </c>
    </row>
    <row r="141" spans="2:23" ht="15.75" customHeight="1" x14ac:dyDescent="0.25">
      <c r="B141" s="12">
        <v>4400006124</v>
      </c>
      <c r="C141" s="19" t="s">
        <v>36</v>
      </c>
      <c r="D141" s="8">
        <v>355533</v>
      </c>
      <c r="E141" s="21"/>
      <c r="F141" s="21"/>
      <c r="G141" s="21"/>
      <c r="H141" s="21"/>
      <c r="I141" s="21"/>
      <c r="J141" s="21"/>
      <c r="K141" s="21"/>
      <c r="L141" s="21"/>
      <c r="M141" s="21"/>
      <c r="N141" s="21"/>
      <c r="O141" s="21"/>
      <c r="P141" s="21" t="s">
        <v>114</v>
      </c>
      <c r="Q141" s="21"/>
      <c r="R141" s="21"/>
      <c r="S141" s="21" t="s">
        <v>114</v>
      </c>
      <c r="T141" s="21" t="s">
        <v>114</v>
      </c>
      <c r="U141" s="21"/>
      <c r="V141" s="8" t="s">
        <v>305</v>
      </c>
      <c r="W141" s="16">
        <v>40127</v>
      </c>
    </row>
    <row r="142" spans="2:23" ht="15.75" customHeight="1" x14ac:dyDescent="0.25">
      <c r="B142" s="12">
        <v>4400006125</v>
      </c>
      <c r="C142" s="19" t="s">
        <v>228</v>
      </c>
      <c r="D142" s="8">
        <v>207041</v>
      </c>
      <c r="E142" s="21"/>
      <c r="F142" s="21"/>
      <c r="G142" s="21"/>
      <c r="H142" s="21"/>
      <c r="I142" s="21" t="s">
        <v>114</v>
      </c>
      <c r="J142" s="21"/>
      <c r="K142" s="21"/>
      <c r="L142" s="21"/>
      <c r="M142" s="21"/>
      <c r="N142" s="21"/>
      <c r="O142" s="21"/>
      <c r="P142" s="21"/>
      <c r="Q142" s="21"/>
      <c r="R142" s="21"/>
      <c r="S142" s="21"/>
      <c r="T142" s="21"/>
      <c r="U142" s="21"/>
      <c r="V142" s="8" t="s">
        <v>305</v>
      </c>
      <c r="W142" s="16">
        <v>40134</v>
      </c>
    </row>
    <row r="143" spans="2:23" ht="15.75" customHeight="1" x14ac:dyDescent="0.25">
      <c r="B143" s="12">
        <v>4400006127</v>
      </c>
      <c r="C143" s="19" t="s">
        <v>229</v>
      </c>
      <c r="D143" s="8">
        <v>211624</v>
      </c>
      <c r="E143" s="21"/>
      <c r="F143" s="21"/>
      <c r="G143" s="21" t="s">
        <v>114</v>
      </c>
      <c r="H143" s="21"/>
      <c r="I143" s="21" t="s">
        <v>114</v>
      </c>
      <c r="J143" s="21"/>
      <c r="K143" s="21" t="s">
        <v>114</v>
      </c>
      <c r="L143" s="21"/>
      <c r="M143" s="21"/>
      <c r="N143" s="21"/>
      <c r="O143" s="21" t="s">
        <v>114</v>
      </c>
      <c r="P143" s="21"/>
      <c r="Q143" s="21"/>
      <c r="R143" s="21"/>
      <c r="S143" s="21"/>
      <c r="T143" s="21"/>
      <c r="U143" s="21"/>
      <c r="V143" s="8" t="s">
        <v>305</v>
      </c>
      <c r="W143" s="16">
        <v>40134</v>
      </c>
    </row>
    <row r="144" spans="2:23" ht="15.75" customHeight="1" x14ac:dyDescent="0.25">
      <c r="B144" s="12">
        <v>4400006128</v>
      </c>
      <c r="C144" s="19" t="s">
        <v>230</v>
      </c>
      <c r="D144" s="8">
        <v>330410</v>
      </c>
      <c r="E144" s="21"/>
      <c r="F144" s="21" t="s">
        <v>114</v>
      </c>
      <c r="G144" s="21" t="s">
        <v>114</v>
      </c>
      <c r="H144" s="21"/>
      <c r="I144" s="21"/>
      <c r="J144" s="21"/>
      <c r="K144" s="21"/>
      <c r="L144" s="21"/>
      <c r="M144" s="21"/>
      <c r="N144" s="21"/>
      <c r="O144" s="21"/>
      <c r="P144" s="21" t="s">
        <v>114</v>
      </c>
      <c r="Q144" s="21" t="s">
        <v>114</v>
      </c>
      <c r="R144" s="21"/>
      <c r="S144" s="21" t="s">
        <v>114</v>
      </c>
      <c r="T144" s="21" t="s">
        <v>114</v>
      </c>
      <c r="U144" s="21"/>
      <c r="V144" s="8" t="s">
        <v>305</v>
      </c>
      <c r="W144" s="16">
        <v>40135</v>
      </c>
    </row>
    <row r="145" spans="2:23" ht="15.75" customHeight="1" x14ac:dyDescent="0.25">
      <c r="B145" s="12">
        <v>4400006129</v>
      </c>
      <c r="C145" s="19" t="s">
        <v>231</v>
      </c>
      <c r="D145" s="8">
        <v>210219</v>
      </c>
      <c r="E145" s="21"/>
      <c r="F145" s="21"/>
      <c r="G145" s="21"/>
      <c r="H145" s="21"/>
      <c r="I145" s="21"/>
      <c r="J145" s="21"/>
      <c r="K145" s="21"/>
      <c r="L145" s="21"/>
      <c r="M145" s="21"/>
      <c r="N145" s="21"/>
      <c r="O145" s="21"/>
      <c r="P145" s="21"/>
      <c r="Q145" s="21"/>
      <c r="R145" s="21"/>
      <c r="S145" s="21"/>
      <c r="T145" s="21" t="s">
        <v>114</v>
      </c>
      <c r="U145" s="21"/>
      <c r="V145" s="8" t="s">
        <v>305</v>
      </c>
      <c r="W145" s="16">
        <v>40151</v>
      </c>
    </row>
    <row r="146" spans="2:23" ht="15.75" customHeight="1" x14ac:dyDescent="0.25">
      <c r="B146" s="12">
        <v>4400006130</v>
      </c>
      <c r="C146" s="19" t="s">
        <v>232</v>
      </c>
      <c r="D146" s="8">
        <v>137157</v>
      </c>
      <c r="E146" s="21"/>
      <c r="F146" s="21"/>
      <c r="G146" s="21"/>
      <c r="H146" s="21" t="s">
        <v>114</v>
      </c>
      <c r="I146" s="21"/>
      <c r="J146" s="21"/>
      <c r="K146" s="21"/>
      <c r="L146" s="21"/>
      <c r="M146" s="21"/>
      <c r="N146" s="21"/>
      <c r="O146" s="21" t="s">
        <v>114</v>
      </c>
      <c r="P146" s="21"/>
      <c r="Q146" s="21"/>
      <c r="R146" s="21"/>
      <c r="S146" s="21"/>
      <c r="T146" s="21"/>
      <c r="U146" s="21"/>
      <c r="V146" s="8" t="s">
        <v>305</v>
      </c>
      <c r="W146" s="16">
        <v>40151</v>
      </c>
    </row>
    <row r="147" spans="2:23" ht="15.75" customHeight="1" x14ac:dyDescent="0.25">
      <c r="B147" s="12">
        <v>4400006131</v>
      </c>
      <c r="C147" s="19" t="s">
        <v>233</v>
      </c>
      <c r="D147" s="8">
        <v>346100</v>
      </c>
      <c r="E147" s="21"/>
      <c r="F147" s="21"/>
      <c r="G147" s="21"/>
      <c r="H147" s="21"/>
      <c r="I147" s="21"/>
      <c r="J147" s="21"/>
      <c r="K147" s="21"/>
      <c r="L147" s="21"/>
      <c r="M147" s="21"/>
      <c r="N147" s="21"/>
      <c r="O147" s="21"/>
      <c r="P147" s="21"/>
      <c r="Q147" s="21"/>
      <c r="R147" s="21"/>
      <c r="S147" s="21"/>
      <c r="T147" s="21" t="s">
        <v>114</v>
      </c>
      <c r="U147" s="21"/>
      <c r="V147" s="8" t="s">
        <v>305</v>
      </c>
      <c r="W147" s="16">
        <v>40151</v>
      </c>
    </row>
    <row r="148" spans="2:23" ht="15.75" customHeight="1" x14ac:dyDescent="0.25">
      <c r="B148" s="12">
        <v>4400006132</v>
      </c>
      <c r="C148" s="19" t="s">
        <v>234</v>
      </c>
      <c r="D148" s="8">
        <v>116149</v>
      </c>
      <c r="E148" s="21"/>
      <c r="F148" s="21"/>
      <c r="G148" s="21"/>
      <c r="H148" s="21"/>
      <c r="I148" s="21"/>
      <c r="J148" s="21"/>
      <c r="K148" s="21"/>
      <c r="L148" s="21"/>
      <c r="M148" s="21"/>
      <c r="N148" s="21"/>
      <c r="O148" s="21"/>
      <c r="P148" s="21"/>
      <c r="Q148" s="21"/>
      <c r="R148" s="21"/>
      <c r="S148" s="21"/>
      <c r="T148" s="21" t="s">
        <v>114</v>
      </c>
      <c r="U148" s="21"/>
      <c r="V148" s="8" t="s">
        <v>305</v>
      </c>
      <c r="W148" s="16">
        <v>40185</v>
      </c>
    </row>
    <row r="149" spans="2:23" ht="15.75" customHeight="1" x14ac:dyDescent="0.25">
      <c r="B149" s="12">
        <v>4400006133</v>
      </c>
      <c r="C149" s="19" t="s">
        <v>235</v>
      </c>
      <c r="D149" s="8">
        <v>354332</v>
      </c>
      <c r="E149" s="21"/>
      <c r="F149" s="21" t="s">
        <v>114</v>
      </c>
      <c r="G149" s="21"/>
      <c r="H149" s="21"/>
      <c r="I149" s="21"/>
      <c r="J149" s="21"/>
      <c r="K149" s="21"/>
      <c r="L149" s="21"/>
      <c r="M149" s="21"/>
      <c r="N149" s="21"/>
      <c r="O149" s="21"/>
      <c r="P149" s="21"/>
      <c r="Q149" s="21"/>
      <c r="R149" s="21"/>
      <c r="S149" s="21"/>
      <c r="T149" s="21"/>
      <c r="U149" s="21"/>
      <c r="V149" s="8" t="s">
        <v>305</v>
      </c>
      <c r="W149" s="16">
        <v>40185</v>
      </c>
    </row>
    <row r="150" spans="2:23" ht="15.75" customHeight="1" x14ac:dyDescent="0.25">
      <c r="B150" s="12">
        <v>4400006134</v>
      </c>
      <c r="C150" s="19" t="s">
        <v>236</v>
      </c>
      <c r="D150" s="8">
        <v>310697</v>
      </c>
      <c r="E150" s="21"/>
      <c r="F150" s="21"/>
      <c r="G150" s="21"/>
      <c r="H150" s="21"/>
      <c r="I150" s="21" t="s">
        <v>114</v>
      </c>
      <c r="J150" s="21"/>
      <c r="K150" s="21" t="s">
        <v>114</v>
      </c>
      <c r="L150" s="21"/>
      <c r="M150" s="21"/>
      <c r="N150" s="21"/>
      <c r="O150" s="21"/>
      <c r="P150" s="21" t="s">
        <v>114</v>
      </c>
      <c r="Q150" s="21"/>
      <c r="R150" s="21"/>
      <c r="S150" s="21"/>
      <c r="T150" s="21"/>
      <c r="U150" s="21"/>
      <c r="V150" s="8" t="s">
        <v>305</v>
      </c>
      <c r="W150" s="16">
        <v>40192</v>
      </c>
    </row>
    <row r="151" spans="2:23" ht="15.75" customHeight="1" x14ac:dyDescent="0.25">
      <c r="B151" s="12">
        <v>4400006135</v>
      </c>
      <c r="C151" s="19" t="s">
        <v>37</v>
      </c>
      <c r="D151" s="8">
        <v>318228</v>
      </c>
      <c r="E151" s="21"/>
      <c r="F151" s="21"/>
      <c r="G151" s="21"/>
      <c r="H151" s="21" t="s">
        <v>114</v>
      </c>
      <c r="I151" s="21"/>
      <c r="J151" s="21" t="s">
        <v>114</v>
      </c>
      <c r="K151" s="21"/>
      <c r="L151" s="21"/>
      <c r="M151" s="21"/>
      <c r="N151" s="21"/>
      <c r="O151" s="21"/>
      <c r="P151" s="21"/>
      <c r="Q151" s="21" t="s">
        <v>114</v>
      </c>
      <c r="R151" s="21"/>
      <c r="S151" s="21"/>
      <c r="T151" s="21"/>
      <c r="U151" s="21"/>
      <c r="V151" s="8" t="s">
        <v>305</v>
      </c>
      <c r="W151" s="16">
        <v>40192</v>
      </c>
    </row>
    <row r="152" spans="2:23" ht="15.75" customHeight="1" x14ac:dyDescent="0.25">
      <c r="B152" s="12">
        <v>4400006136</v>
      </c>
      <c r="C152" s="19" t="s">
        <v>237</v>
      </c>
      <c r="D152" s="8">
        <v>102541</v>
      </c>
      <c r="E152" s="21"/>
      <c r="F152" s="21"/>
      <c r="G152" s="21"/>
      <c r="H152" s="21"/>
      <c r="I152" s="21"/>
      <c r="J152" s="21"/>
      <c r="K152" s="21"/>
      <c r="L152" s="21"/>
      <c r="M152" s="21"/>
      <c r="N152" s="21"/>
      <c r="O152" s="21"/>
      <c r="P152" s="21"/>
      <c r="Q152" s="21"/>
      <c r="R152" s="21"/>
      <c r="S152" s="21"/>
      <c r="T152" s="21"/>
      <c r="U152" s="21" t="s">
        <v>114</v>
      </c>
      <c r="V152" s="8" t="s">
        <v>306</v>
      </c>
      <c r="W152" s="16">
        <v>40192</v>
      </c>
    </row>
    <row r="153" spans="2:23" ht="15.75" customHeight="1" x14ac:dyDescent="0.25">
      <c r="B153" s="12">
        <v>4400006137</v>
      </c>
      <c r="C153" s="19" t="s">
        <v>38</v>
      </c>
      <c r="D153" s="8">
        <v>306964</v>
      </c>
      <c r="E153" s="21" t="s">
        <v>114</v>
      </c>
      <c r="F153" s="21"/>
      <c r="G153" s="21"/>
      <c r="H153" s="21"/>
      <c r="I153" s="21"/>
      <c r="J153" s="21"/>
      <c r="K153" s="21"/>
      <c r="L153" s="21"/>
      <c r="M153" s="21"/>
      <c r="N153" s="21"/>
      <c r="O153" s="21"/>
      <c r="P153" s="21"/>
      <c r="Q153" s="21"/>
      <c r="R153" s="21"/>
      <c r="S153" s="21"/>
      <c r="T153" s="21"/>
      <c r="U153" s="21"/>
      <c r="V153" s="8" t="s">
        <v>305</v>
      </c>
      <c r="W153" s="16">
        <v>40199</v>
      </c>
    </row>
    <row r="154" spans="2:23" ht="15.75" customHeight="1" x14ac:dyDescent="0.25">
      <c r="B154" s="12">
        <v>4400006138</v>
      </c>
      <c r="C154" s="19" t="s">
        <v>238</v>
      </c>
      <c r="D154" s="8">
        <v>354214</v>
      </c>
      <c r="E154" s="21"/>
      <c r="F154" s="21"/>
      <c r="G154" s="21"/>
      <c r="H154" s="21"/>
      <c r="I154" s="21"/>
      <c r="J154" s="21"/>
      <c r="K154" s="21"/>
      <c r="L154" s="21"/>
      <c r="M154" s="21"/>
      <c r="N154" s="21"/>
      <c r="O154" s="21"/>
      <c r="P154" s="21"/>
      <c r="Q154" s="21"/>
      <c r="R154" s="21"/>
      <c r="S154" s="21"/>
      <c r="T154" s="21"/>
      <c r="U154" s="21" t="s">
        <v>114</v>
      </c>
      <c r="V154" s="8" t="s">
        <v>305</v>
      </c>
      <c r="W154" s="16">
        <v>40199</v>
      </c>
    </row>
    <row r="155" spans="2:23" ht="15.75" customHeight="1" x14ac:dyDescent="0.25">
      <c r="B155" s="12">
        <v>4400006139</v>
      </c>
      <c r="C155" s="19" t="s">
        <v>239</v>
      </c>
      <c r="D155" s="8">
        <v>213554</v>
      </c>
      <c r="E155" s="21"/>
      <c r="F155" s="21"/>
      <c r="G155" s="21" t="s">
        <v>114</v>
      </c>
      <c r="H155" s="21"/>
      <c r="I155" s="21" t="s">
        <v>114</v>
      </c>
      <c r="J155" s="21"/>
      <c r="K155" s="21"/>
      <c r="L155" s="21"/>
      <c r="M155" s="21" t="s">
        <v>114</v>
      </c>
      <c r="N155" s="21"/>
      <c r="O155" s="21"/>
      <c r="P155" s="21"/>
      <c r="Q155" s="21"/>
      <c r="R155" s="21"/>
      <c r="S155" s="21"/>
      <c r="T155" s="21"/>
      <c r="U155" s="21"/>
      <c r="V155" s="8" t="s">
        <v>306</v>
      </c>
      <c r="W155" s="16">
        <v>40199</v>
      </c>
    </row>
    <row r="156" spans="2:23" ht="15.75" customHeight="1" x14ac:dyDescent="0.25">
      <c r="B156" s="12">
        <v>4400006140</v>
      </c>
      <c r="C156" s="19" t="s">
        <v>39</v>
      </c>
      <c r="D156" s="8">
        <v>355086</v>
      </c>
      <c r="E156" s="21" t="s">
        <v>114</v>
      </c>
      <c r="F156" s="21"/>
      <c r="G156" s="21" t="s">
        <v>114</v>
      </c>
      <c r="H156" s="21" t="s">
        <v>114</v>
      </c>
      <c r="I156" s="21" t="s">
        <v>114</v>
      </c>
      <c r="J156" s="21"/>
      <c r="K156" s="21" t="s">
        <v>114</v>
      </c>
      <c r="L156" s="21"/>
      <c r="M156" s="21"/>
      <c r="N156" s="21"/>
      <c r="O156" s="21"/>
      <c r="P156" s="21"/>
      <c r="Q156" s="21" t="s">
        <v>114</v>
      </c>
      <c r="R156" s="21"/>
      <c r="S156" s="21"/>
      <c r="T156" s="21"/>
      <c r="U156" s="21"/>
      <c r="V156" s="8" t="s">
        <v>305</v>
      </c>
      <c r="W156" s="16">
        <v>40206</v>
      </c>
    </row>
    <row r="157" spans="2:23" ht="15.75" customHeight="1" x14ac:dyDescent="0.25">
      <c r="B157" s="12">
        <v>4400006141</v>
      </c>
      <c r="C157" s="19" t="s">
        <v>240</v>
      </c>
      <c r="D157" s="8">
        <v>326509</v>
      </c>
      <c r="E157" s="21"/>
      <c r="F157" s="21" t="s">
        <v>114</v>
      </c>
      <c r="G157" s="21"/>
      <c r="H157" s="21"/>
      <c r="I157" s="21"/>
      <c r="J157" s="21"/>
      <c r="K157" s="21"/>
      <c r="L157" s="21"/>
      <c r="M157" s="21"/>
      <c r="N157" s="21"/>
      <c r="O157" s="21"/>
      <c r="P157" s="21"/>
      <c r="Q157" s="21"/>
      <c r="R157" s="21"/>
      <c r="S157" s="21"/>
      <c r="T157" s="21"/>
      <c r="U157" s="21"/>
      <c r="V157" s="8" t="s">
        <v>305</v>
      </c>
      <c r="W157" s="16">
        <v>40199</v>
      </c>
    </row>
    <row r="158" spans="2:23" ht="15.75" customHeight="1" x14ac:dyDescent="0.25">
      <c r="B158" s="12">
        <v>4400006604</v>
      </c>
      <c r="C158" s="19" t="s">
        <v>40</v>
      </c>
      <c r="D158" s="8">
        <v>173823</v>
      </c>
      <c r="E158" s="21"/>
      <c r="F158" s="21" t="s">
        <v>114</v>
      </c>
      <c r="G158" s="21" t="s">
        <v>114</v>
      </c>
      <c r="H158" s="21" t="s">
        <v>114</v>
      </c>
      <c r="I158" s="21" t="s">
        <v>114</v>
      </c>
      <c r="J158" s="21" t="s">
        <v>114</v>
      </c>
      <c r="K158" s="21"/>
      <c r="L158" s="21"/>
      <c r="M158" s="21"/>
      <c r="N158" s="21"/>
      <c r="O158" s="21"/>
      <c r="P158" s="21"/>
      <c r="Q158" s="21"/>
      <c r="R158" s="21"/>
      <c r="S158" s="21" t="s">
        <v>114</v>
      </c>
      <c r="T158" s="21"/>
      <c r="U158" s="21"/>
      <c r="V158" s="8" t="s">
        <v>305</v>
      </c>
      <c r="W158" s="16">
        <v>40231</v>
      </c>
    </row>
    <row r="159" spans="2:23" ht="15.75" customHeight="1" x14ac:dyDescent="0.25">
      <c r="B159" s="12">
        <v>4400006605</v>
      </c>
      <c r="C159" s="19" t="s">
        <v>398</v>
      </c>
      <c r="D159" s="8">
        <v>173778</v>
      </c>
      <c r="E159" s="21"/>
      <c r="F159" s="21"/>
      <c r="G159" s="21" t="s">
        <v>114</v>
      </c>
      <c r="H159" s="21"/>
      <c r="I159" s="21"/>
      <c r="J159" s="21"/>
      <c r="K159" s="21"/>
      <c r="L159" s="21"/>
      <c r="M159" s="21"/>
      <c r="N159" s="21"/>
      <c r="O159" s="21" t="s">
        <v>114</v>
      </c>
      <c r="P159" s="21"/>
      <c r="Q159" s="21"/>
      <c r="R159" s="21" t="s">
        <v>114</v>
      </c>
      <c r="S159" s="21"/>
      <c r="T159" s="21" t="s">
        <v>114</v>
      </c>
      <c r="U159" s="21" t="s">
        <v>114</v>
      </c>
      <c r="V159" s="8" t="s">
        <v>305</v>
      </c>
      <c r="W159" s="16">
        <v>40228</v>
      </c>
    </row>
    <row r="160" spans="2:23" ht="15.75" customHeight="1" x14ac:dyDescent="0.25">
      <c r="B160" s="12">
        <v>4400006606</v>
      </c>
      <c r="C160" s="19" t="s">
        <v>241</v>
      </c>
      <c r="D160" s="8">
        <v>208295</v>
      </c>
      <c r="E160" s="21"/>
      <c r="F160" s="21"/>
      <c r="G160" s="21"/>
      <c r="H160" s="21"/>
      <c r="I160" s="21"/>
      <c r="J160" s="21"/>
      <c r="K160" s="21"/>
      <c r="L160" s="21"/>
      <c r="M160" s="21"/>
      <c r="N160" s="21"/>
      <c r="O160" s="21"/>
      <c r="P160" s="21"/>
      <c r="Q160" s="21"/>
      <c r="R160" s="21"/>
      <c r="S160" s="21"/>
      <c r="T160" s="21" t="s">
        <v>114</v>
      </c>
      <c r="U160" s="21"/>
      <c r="V160" s="8" t="s">
        <v>305</v>
      </c>
      <c r="W160" s="16">
        <v>40228</v>
      </c>
    </row>
    <row r="161" spans="2:23" ht="15.75" customHeight="1" x14ac:dyDescent="0.25">
      <c r="B161" s="12">
        <v>4400006607</v>
      </c>
      <c r="C161" s="19" t="s">
        <v>242</v>
      </c>
      <c r="D161" s="8">
        <v>358240</v>
      </c>
      <c r="E161" s="21"/>
      <c r="F161" s="21"/>
      <c r="G161" s="21" t="s">
        <v>114</v>
      </c>
      <c r="H161" s="21"/>
      <c r="I161" s="21"/>
      <c r="J161" s="21"/>
      <c r="K161" s="21"/>
      <c r="L161" s="21"/>
      <c r="M161" s="21"/>
      <c r="N161" s="21"/>
      <c r="O161" s="21"/>
      <c r="P161" s="21"/>
      <c r="Q161" s="21"/>
      <c r="R161" s="21"/>
      <c r="S161" s="21"/>
      <c r="T161" s="21"/>
      <c r="U161" s="21"/>
      <c r="V161" s="8" t="s">
        <v>305</v>
      </c>
      <c r="W161" s="16">
        <v>40228</v>
      </c>
    </row>
    <row r="162" spans="2:23" ht="15.75" customHeight="1" x14ac:dyDescent="0.25">
      <c r="B162" s="12">
        <v>4400006608</v>
      </c>
      <c r="C162" s="19" t="s">
        <v>243</v>
      </c>
      <c r="D162" s="8">
        <v>176163</v>
      </c>
      <c r="E162" s="21"/>
      <c r="F162" s="21"/>
      <c r="G162" s="21" t="s">
        <v>114</v>
      </c>
      <c r="H162" s="21" t="s">
        <v>114</v>
      </c>
      <c r="I162" s="21"/>
      <c r="J162" s="21"/>
      <c r="K162" s="21" t="s">
        <v>114</v>
      </c>
      <c r="L162" s="21"/>
      <c r="M162" s="21"/>
      <c r="N162" s="21"/>
      <c r="O162" s="21"/>
      <c r="P162" s="21"/>
      <c r="Q162" s="21"/>
      <c r="R162" s="21"/>
      <c r="S162" s="21"/>
      <c r="T162" s="21" t="s">
        <v>114</v>
      </c>
      <c r="U162" s="21"/>
      <c r="V162" s="8" t="s">
        <v>305</v>
      </c>
      <c r="W162" s="16">
        <v>40228</v>
      </c>
    </row>
    <row r="163" spans="2:23" ht="15.75" customHeight="1" x14ac:dyDescent="0.25">
      <c r="B163" s="12">
        <v>4400006609</v>
      </c>
      <c r="C163" s="19" t="s">
        <v>41</v>
      </c>
      <c r="D163" s="8">
        <v>317348</v>
      </c>
      <c r="E163" s="21"/>
      <c r="F163" s="21"/>
      <c r="G163" s="21"/>
      <c r="H163" s="21"/>
      <c r="I163" s="21" t="s">
        <v>114</v>
      </c>
      <c r="J163" s="21"/>
      <c r="K163" s="21" t="s">
        <v>114</v>
      </c>
      <c r="L163" s="21"/>
      <c r="M163" s="21"/>
      <c r="N163" s="21"/>
      <c r="O163" s="21"/>
      <c r="P163" s="21" t="s">
        <v>114</v>
      </c>
      <c r="Q163" s="21"/>
      <c r="R163" s="21"/>
      <c r="S163" s="21"/>
      <c r="T163" s="21"/>
      <c r="U163" s="21"/>
      <c r="V163" s="8" t="s">
        <v>305</v>
      </c>
      <c r="W163" s="16">
        <v>40254</v>
      </c>
    </row>
    <row r="164" spans="2:23" ht="15.75" customHeight="1" x14ac:dyDescent="0.25">
      <c r="B164" s="12">
        <v>4400006610</v>
      </c>
      <c r="C164" s="19" t="s">
        <v>244</v>
      </c>
      <c r="D164" s="8">
        <v>135151</v>
      </c>
      <c r="E164" s="21"/>
      <c r="F164" s="21"/>
      <c r="G164" s="21"/>
      <c r="H164" s="21" t="s">
        <v>114</v>
      </c>
      <c r="I164" s="21"/>
      <c r="J164" s="21"/>
      <c r="K164" s="21"/>
      <c r="L164" s="21"/>
      <c r="M164" s="21"/>
      <c r="N164" s="21"/>
      <c r="O164" s="21"/>
      <c r="P164" s="21"/>
      <c r="Q164" s="21"/>
      <c r="R164" s="21"/>
      <c r="S164" s="21"/>
      <c r="T164" s="21" t="s">
        <v>114</v>
      </c>
      <c r="U164" s="21"/>
      <c r="V164" s="8" t="s">
        <v>305</v>
      </c>
      <c r="W164" s="16">
        <v>40254</v>
      </c>
    </row>
    <row r="165" spans="2:23" ht="15.75" customHeight="1" x14ac:dyDescent="0.25">
      <c r="B165" s="13">
        <v>4400006611</v>
      </c>
      <c r="C165" s="19" t="s">
        <v>245</v>
      </c>
      <c r="D165" s="8">
        <v>172535</v>
      </c>
      <c r="E165" s="21"/>
      <c r="F165" s="21"/>
      <c r="G165" s="21" t="s">
        <v>114</v>
      </c>
      <c r="H165" s="21" t="s">
        <v>114</v>
      </c>
      <c r="I165" s="21"/>
      <c r="J165" s="21"/>
      <c r="K165" s="21"/>
      <c r="L165" s="21"/>
      <c r="M165" s="21"/>
      <c r="N165" s="21" t="s">
        <v>114</v>
      </c>
      <c r="O165" s="21"/>
      <c r="P165" s="21" t="s">
        <v>114</v>
      </c>
      <c r="Q165" s="21"/>
      <c r="R165" s="21"/>
      <c r="S165" s="21"/>
      <c r="T165" s="21" t="s">
        <v>114</v>
      </c>
      <c r="U165" s="21"/>
      <c r="V165" s="8" t="s">
        <v>305</v>
      </c>
      <c r="W165" s="16">
        <v>40254</v>
      </c>
    </row>
    <row r="166" spans="2:23" ht="15.75" customHeight="1" x14ac:dyDescent="0.25">
      <c r="B166" s="13">
        <v>4400006612</v>
      </c>
      <c r="C166" s="19" t="s">
        <v>42</v>
      </c>
      <c r="D166" s="8">
        <v>346561</v>
      </c>
      <c r="E166" s="21"/>
      <c r="F166" s="21" t="s">
        <v>114</v>
      </c>
      <c r="G166" s="21" t="s">
        <v>114</v>
      </c>
      <c r="H166" s="21" t="s">
        <v>114</v>
      </c>
      <c r="I166" s="21" t="s">
        <v>114</v>
      </c>
      <c r="J166" s="21"/>
      <c r="K166" s="21" t="s">
        <v>114</v>
      </c>
      <c r="L166" s="21"/>
      <c r="M166" s="21"/>
      <c r="N166" s="21"/>
      <c r="O166" s="21"/>
      <c r="P166" s="21" t="s">
        <v>114</v>
      </c>
      <c r="Q166" s="21" t="s">
        <v>114</v>
      </c>
      <c r="R166" s="21"/>
      <c r="S166" s="21"/>
      <c r="T166" s="21" t="s">
        <v>114</v>
      </c>
      <c r="U166" s="21"/>
      <c r="V166" s="8" t="s">
        <v>305</v>
      </c>
      <c r="W166" s="16">
        <v>40254</v>
      </c>
    </row>
    <row r="167" spans="2:23" ht="15.75" customHeight="1" x14ac:dyDescent="0.25">
      <c r="B167" s="12">
        <v>4400006613</v>
      </c>
      <c r="C167" s="19" t="s">
        <v>246</v>
      </c>
      <c r="D167" s="8">
        <v>341918</v>
      </c>
      <c r="E167" s="21"/>
      <c r="F167" s="21"/>
      <c r="G167" s="21"/>
      <c r="H167" s="21"/>
      <c r="I167" s="21"/>
      <c r="J167" s="21"/>
      <c r="K167" s="21" t="s">
        <v>114</v>
      </c>
      <c r="L167" s="21"/>
      <c r="M167" s="21"/>
      <c r="N167" s="21"/>
      <c r="O167" s="21"/>
      <c r="P167" s="21"/>
      <c r="Q167" s="21"/>
      <c r="R167" s="21"/>
      <c r="S167" s="21"/>
      <c r="T167" s="21"/>
      <c r="U167" s="21"/>
      <c r="V167" s="8" t="s">
        <v>305</v>
      </c>
      <c r="W167" s="16">
        <v>40254</v>
      </c>
    </row>
    <row r="168" spans="2:23" ht="15.75" customHeight="1" x14ac:dyDescent="0.25">
      <c r="B168" s="12">
        <v>4400006615</v>
      </c>
      <c r="C168" s="19" t="s">
        <v>247</v>
      </c>
      <c r="D168" s="8">
        <v>213519</v>
      </c>
      <c r="E168" s="21"/>
      <c r="F168" s="21"/>
      <c r="G168" s="21" t="s">
        <v>114</v>
      </c>
      <c r="H168" s="21"/>
      <c r="I168" s="21"/>
      <c r="J168" s="21"/>
      <c r="K168" s="21"/>
      <c r="L168" s="21"/>
      <c r="M168" s="21"/>
      <c r="N168" s="21"/>
      <c r="O168" s="21"/>
      <c r="P168" s="21"/>
      <c r="Q168" s="21"/>
      <c r="R168" s="21"/>
      <c r="S168" s="21"/>
      <c r="T168" s="21"/>
      <c r="U168" s="21"/>
      <c r="V168" s="8" t="s">
        <v>305</v>
      </c>
      <c r="W168" s="16">
        <v>40263</v>
      </c>
    </row>
    <row r="169" spans="2:23" ht="15.75" customHeight="1" x14ac:dyDescent="0.25">
      <c r="B169" s="12">
        <v>4400006616</v>
      </c>
      <c r="C169" s="19" t="s">
        <v>248</v>
      </c>
      <c r="D169" s="8">
        <v>215119</v>
      </c>
      <c r="E169" s="21"/>
      <c r="F169" s="21"/>
      <c r="G169" s="21"/>
      <c r="H169" s="21"/>
      <c r="I169" s="21"/>
      <c r="J169" s="21"/>
      <c r="K169" s="21"/>
      <c r="L169" s="21"/>
      <c r="M169" s="21"/>
      <c r="N169" s="21"/>
      <c r="O169" s="21"/>
      <c r="P169" s="21"/>
      <c r="Q169" s="21"/>
      <c r="R169" s="21"/>
      <c r="S169" s="21"/>
      <c r="T169" s="21" t="s">
        <v>114</v>
      </c>
      <c r="U169" s="21" t="s">
        <v>114</v>
      </c>
      <c r="V169" s="8" t="s">
        <v>305</v>
      </c>
      <c r="W169" s="16">
        <v>40263</v>
      </c>
    </row>
    <row r="170" spans="2:23" ht="15.75" customHeight="1" x14ac:dyDescent="0.25">
      <c r="B170" s="12">
        <v>4400006617</v>
      </c>
      <c r="C170" s="19" t="s">
        <v>249</v>
      </c>
      <c r="D170" s="8">
        <v>318656</v>
      </c>
      <c r="E170" s="21" t="s">
        <v>114</v>
      </c>
      <c r="F170" s="21" t="s">
        <v>114</v>
      </c>
      <c r="G170" s="21" t="s">
        <v>114</v>
      </c>
      <c r="H170" s="21" t="s">
        <v>114</v>
      </c>
      <c r="I170" s="21" t="s">
        <v>114</v>
      </c>
      <c r="J170" s="21"/>
      <c r="K170" s="21" t="s">
        <v>114</v>
      </c>
      <c r="L170" s="21"/>
      <c r="M170" s="21"/>
      <c r="N170" s="21"/>
      <c r="O170" s="21"/>
      <c r="P170" s="21"/>
      <c r="Q170" s="21"/>
      <c r="R170" s="21"/>
      <c r="S170" s="21"/>
      <c r="T170" s="21" t="s">
        <v>114</v>
      </c>
      <c r="U170" s="21"/>
      <c r="V170" s="8" t="s">
        <v>305</v>
      </c>
      <c r="W170" s="16">
        <v>40268</v>
      </c>
    </row>
    <row r="171" spans="2:23" ht="15.75" customHeight="1" x14ac:dyDescent="0.25">
      <c r="B171" s="12">
        <v>4400006618</v>
      </c>
      <c r="C171" s="19" t="s">
        <v>250</v>
      </c>
      <c r="D171" s="8">
        <v>360841</v>
      </c>
      <c r="E171" s="21"/>
      <c r="F171" s="21"/>
      <c r="G171" s="21"/>
      <c r="H171" s="21"/>
      <c r="I171" s="21"/>
      <c r="J171" s="21"/>
      <c r="K171" s="21"/>
      <c r="L171" s="21"/>
      <c r="M171" s="21"/>
      <c r="N171" s="21"/>
      <c r="O171" s="21"/>
      <c r="P171" s="21"/>
      <c r="Q171" s="21"/>
      <c r="R171" s="21"/>
      <c r="S171" s="21"/>
      <c r="T171" s="21"/>
      <c r="U171" s="21" t="s">
        <v>114</v>
      </c>
      <c r="V171" s="8" t="s">
        <v>305</v>
      </c>
      <c r="W171" s="16">
        <v>40268</v>
      </c>
    </row>
    <row r="172" spans="2:23" ht="15.75" customHeight="1" x14ac:dyDescent="0.25">
      <c r="B172" s="12">
        <v>4400006619</v>
      </c>
      <c r="C172" s="19" t="s">
        <v>251</v>
      </c>
      <c r="D172" s="8">
        <v>363037</v>
      </c>
      <c r="E172" s="21"/>
      <c r="F172" s="21"/>
      <c r="G172" s="21"/>
      <c r="H172" s="21"/>
      <c r="I172" s="21"/>
      <c r="J172" s="21"/>
      <c r="K172" s="21"/>
      <c r="L172" s="21"/>
      <c r="M172" s="21"/>
      <c r="N172" s="21"/>
      <c r="O172" s="21"/>
      <c r="P172" s="21"/>
      <c r="Q172" s="21"/>
      <c r="R172" s="21"/>
      <c r="S172" s="21"/>
      <c r="T172" s="21"/>
      <c r="U172" s="21" t="s">
        <v>114</v>
      </c>
      <c r="V172" s="8" t="s">
        <v>305</v>
      </c>
      <c r="W172" s="16">
        <v>40277</v>
      </c>
    </row>
    <row r="173" spans="2:23" ht="15.75" customHeight="1" x14ac:dyDescent="0.25">
      <c r="B173" s="12">
        <v>4400006620</v>
      </c>
      <c r="C173" s="19" t="s">
        <v>252</v>
      </c>
      <c r="D173" s="8">
        <v>361470</v>
      </c>
      <c r="E173" s="21"/>
      <c r="F173" s="21"/>
      <c r="G173" s="21"/>
      <c r="H173" s="21"/>
      <c r="I173" s="21"/>
      <c r="J173" s="21"/>
      <c r="K173" s="21"/>
      <c r="L173" s="21"/>
      <c r="M173" s="21"/>
      <c r="N173" s="21"/>
      <c r="O173" s="21"/>
      <c r="P173" s="21"/>
      <c r="Q173" s="21"/>
      <c r="R173" s="21"/>
      <c r="S173" s="21"/>
      <c r="T173" s="21"/>
      <c r="U173" s="21" t="s">
        <v>114</v>
      </c>
      <c r="V173" s="8" t="s">
        <v>305</v>
      </c>
      <c r="W173" s="16">
        <v>40277</v>
      </c>
    </row>
    <row r="174" spans="2:23" ht="15.75" customHeight="1" x14ac:dyDescent="0.25">
      <c r="B174" s="12">
        <v>4400006621</v>
      </c>
      <c r="C174" s="19" t="s">
        <v>43</v>
      </c>
      <c r="D174" s="8">
        <v>169737</v>
      </c>
      <c r="E174" s="21"/>
      <c r="F174" s="21"/>
      <c r="G174" s="21"/>
      <c r="H174" s="21"/>
      <c r="I174" s="21"/>
      <c r="J174" s="21"/>
      <c r="K174" s="21"/>
      <c r="L174" s="21"/>
      <c r="M174" s="21"/>
      <c r="N174" s="21"/>
      <c r="O174" s="21"/>
      <c r="P174" s="21"/>
      <c r="Q174" s="21" t="s">
        <v>114</v>
      </c>
      <c r="R174" s="21"/>
      <c r="S174" s="21"/>
      <c r="T174" s="21"/>
      <c r="U174" s="21"/>
      <c r="V174" s="8" t="s">
        <v>305</v>
      </c>
      <c r="W174" s="16">
        <v>40280</v>
      </c>
    </row>
    <row r="175" spans="2:23" ht="15.75" customHeight="1" x14ac:dyDescent="0.25">
      <c r="B175" s="12">
        <v>4400006622</v>
      </c>
      <c r="C175" s="19" t="s">
        <v>44</v>
      </c>
      <c r="D175" s="8">
        <v>305416</v>
      </c>
      <c r="E175" s="21"/>
      <c r="F175" s="21"/>
      <c r="G175" s="21" t="s">
        <v>114</v>
      </c>
      <c r="H175" s="21"/>
      <c r="I175" s="21"/>
      <c r="J175" s="21"/>
      <c r="K175" s="21"/>
      <c r="L175" s="21"/>
      <c r="M175" s="21"/>
      <c r="N175" s="21"/>
      <c r="O175" s="21"/>
      <c r="P175" s="21"/>
      <c r="Q175" s="21"/>
      <c r="R175" s="21"/>
      <c r="S175" s="21"/>
      <c r="T175" s="21"/>
      <c r="U175" s="21"/>
      <c r="V175" s="8" t="s">
        <v>305</v>
      </c>
      <c r="W175" s="16">
        <v>40289</v>
      </c>
    </row>
    <row r="176" spans="2:23" ht="15.75" customHeight="1" x14ac:dyDescent="0.25">
      <c r="B176" s="12">
        <v>4400006623</v>
      </c>
      <c r="C176" s="19" t="s">
        <v>253</v>
      </c>
      <c r="D176" s="8">
        <v>356450</v>
      </c>
      <c r="E176" s="21" t="s">
        <v>114</v>
      </c>
      <c r="F176" s="21"/>
      <c r="G176" s="21"/>
      <c r="H176" s="21"/>
      <c r="I176" s="21"/>
      <c r="J176" s="21" t="s">
        <v>114</v>
      </c>
      <c r="K176" s="21" t="s">
        <v>114</v>
      </c>
      <c r="L176" s="21" t="s">
        <v>114</v>
      </c>
      <c r="M176" s="21"/>
      <c r="N176" s="21" t="s">
        <v>114</v>
      </c>
      <c r="O176" s="21"/>
      <c r="P176" s="21" t="s">
        <v>114</v>
      </c>
      <c r="Q176" s="21"/>
      <c r="R176" s="21"/>
      <c r="S176" s="21"/>
      <c r="T176" s="21"/>
      <c r="U176" s="21"/>
      <c r="V176" s="8" t="s">
        <v>305</v>
      </c>
      <c r="W176" s="16">
        <v>40289</v>
      </c>
    </row>
    <row r="177" spans="2:23" ht="15.75" customHeight="1" x14ac:dyDescent="0.25">
      <c r="B177" s="12">
        <v>4400006887</v>
      </c>
      <c r="C177" s="19" t="s">
        <v>254</v>
      </c>
      <c r="D177" s="8">
        <v>214346</v>
      </c>
      <c r="E177" s="21" t="s">
        <v>114</v>
      </c>
      <c r="F177" s="21" t="s">
        <v>114</v>
      </c>
      <c r="G177" s="21" t="s">
        <v>114</v>
      </c>
      <c r="H177" s="21" t="s">
        <v>114</v>
      </c>
      <c r="I177" s="21" t="s">
        <v>114</v>
      </c>
      <c r="J177" s="21" t="s">
        <v>114</v>
      </c>
      <c r="K177" s="21" t="s">
        <v>114</v>
      </c>
      <c r="L177" s="21"/>
      <c r="M177" s="21"/>
      <c r="N177" s="21"/>
      <c r="O177" s="21"/>
      <c r="P177" s="21" t="s">
        <v>114</v>
      </c>
      <c r="Q177" s="21"/>
      <c r="R177" s="21"/>
      <c r="S177" s="21" t="s">
        <v>114</v>
      </c>
      <c r="T177" s="21" t="s">
        <v>114</v>
      </c>
      <c r="U177" s="21" t="s">
        <v>114</v>
      </c>
      <c r="V177" s="8" t="s">
        <v>305</v>
      </c>
      <c r="W177" s="16">
        <v>40301</v>
      </c>
    </row>
    <row r="178" spans="2:23" ht="15.75" customHeight="1" x14ac:dyDescent="0.25">
      <c r="B178" s="12">
        <v>4400006888</v>
      </c>
      <c r="C178" s="19" t="s">
        <v>255</v>
      </c>
      <c r="D178" s="8">
        <v>170579</v>
      </c>
      <c r="E178" s="21"/>
      <c r="F178" s="21" t="s">
        <v>114</v>
      </c>
      <c r="G178" s="21" t="s">
        <v>114</v>
      </c>
      <c r="H178" s="21"/>
      <c r="I178" s="21"/>
      <c r="J178" s="21"/>
      <c r="K178" s="21"/>
      <c r="L178" s="21"/>
      <c r="M178" s="21"/>
      <c r="N178" s="21"/>
      <c r="O178" s="21"/>
      <c r="P178" s="21"/>
      <c r="Q178" s="21"/>
      <c r="R178" s="21"/>
      <c r="S178" s="21"/>
      <c r="T178" s="21" t="s">
        <v>114</v>
      </c>
      <c r="U178" s="21"/>
      <c r="V178" s="8" t="s">
        <v>305</v>
      </c>
      <c r="W178" s="16">
        <v>40301</v>
      </c>
    </row>
    <row r="179" spans="2:23" ht="15.75" customHeight="1" x14ac:dyDescent="0.25">
      <c r="B179" s="12">
        <v>4400006890</v>
      </c>
      <c r="C179" s="19" t="s">
        <v>256</v>
      </c>
      <c r="D179" s="8">
        <v>363759</v>
      </c>
      <c r="E179" s="21"/>
      <c r="F179" s="21"/>
      <c r="G179" s="21"/>
      <c r="H179" s="21"/>
      <c r="I179" s="21"/>
      <c r="J179" s="21"/>
      <c r="K179" s="21"/>
      <c r="L179" s="21"/>
      <c r="M179" s="21"/>
      <c r="N179" s="21"/>
      <c r="O179" s="21"/>
      <c r="P179" s="21" t="s">
        <v>114</v>
      </c>
      <c r="Q179" s="21"/>
      <c r="R179" s="21"/>
      <c r="S179" s="21"/>
      <c r="T179" s="21"/>
      <c r="U179" s="21"/>
      <c r="V179" s="8" t="s">
        <v>305</v>
      </c>
      <c r="W179" s="16">
        <v>40301</v>
      </c>
    </row>
    <row r="180" spans="2:23" ht="15.75" customHeight="1" x14ac:dyDescent="0.25">
      <c r="B180" s="12">
        <v>4400006891</v>
      </c>
      <c r="C180" s="19" t="s">
        <v>45</v>
      </c>
      <c r="D180" s="8">
        <v>313732</v>
      </c>
      <c r="E180" s="21"/>
      <c r="F180" s="21"/>
      <c r="G180" s="21" t="s">
        <v>114</v>
      </c>
      <c r="H180" s="21" t="s">
        <v>114</v>
      </c>
      <c r="I180" s="21" t="s">
        <v>114</v>
      </c>
      <c r="J180" s="21" t="s">
        <v>114</v>
      </c>
      <c r="K180" s="21"/>
      <c r="L180" s="21"/>
      <c r="M180" s="21"/>
      <c r="N180" s="21"/>
      <c r="O180" s="21"/>
      <c r="P180" s="21"/>
      <c r="Q180" s="21"/>
      <c r="R180" s="21"/>
      <c r="S180" s="21"/>
      <c r="T180" s="21"/>
      <c r="U180" s="21"/>
      <c r="V180" s="8" t="s">
        <v>305</v>
      </c>
      <c r="W180" s="16">
        <v>40301</v>
      </c>
    </row>
    <row r="181" spans="2:23" ht="15.75" customHeight="1" x14ac:dyDescent="0.25">
      <c r="B181" s="13">
        <v>4400006892</v>
      </c>
      <c r="C181" s="19" t="s">
        <v>257</v>
      </c>
      <c r="D181" s="8">
        <v>361811</v>
      </c>
      <c r="E181" s="21"/>
      <c r="F181" s="21"/>
      <c r="G181" s="21"/>
      <c r="H181" s="21"/>
      <c r="I181" s="21"/>
      <c r="J181" s="21"/>
      <c r="K181" s="21"/>
      <c r="L181" s="21"/>
      <c r="M181" s="21"/>
      <c r="N181" s="21"/>
      <c r="O181" s="21"/>
      <c r="P181" s="21"/>
      <c r="Q181" s="21"/>
      <c r="R181" s="21"/>
      <c r="S181" s="21"/>
      <c r="T181" s="21" t="s">
        <v>114</v>
      </c>
      <c r="U181" s="21" t="s">
        <v>114</v>
      </c>
      <c r="V181" s="8" t="s">
        <v>305</v>
      </c>
      <c r="W181" s="16">
        <v>40301</v>
      </c>
    </row>
    <row r="182" spans="2:23" ht="15.75" customHeight="1" x14ac:dyDescent="0.25">
      <c r="B182" s="12">
        <v>4400006893</v>
      </c>
      <c r="C182" s="19" t="s">
        <v>258</v>
      </c>
      <c r="D182" s="8">
        <v>315457</v>
      </c>
      <c r="E182" s="21"/>
      <c r="F182" s="21"/>
      <c r="G182" s="21" t="s">
        <v>114</v>
      </c>
      <c r="H182" s="21"/>
      <c r="I182" s="21"/>
      <c r="J182" s="21"/>
      <c r="K182" s="21"/>
      <c r="L182" s="21"/>
      <c r="M182" s="21"/>
      <c r="N182" s="21"/>
      <c r="O182" s="21"/>
      <c r="P182" s="21"/>
      <c r="Q182" s="21"/>
      <c r="R182" s="21"/>
      <c r="S182" s="21"/>
      <c r="T182" s="21" t="s">
        <v>114</v>
      </c>
      <c r="U182" s="21"/>
      <c r="V182" s="8" t="s">
        <v>305</v>
      </c>
      <c r="W182" s="16">
        <v>40301</v>
      </c>
    </row>
    <row r="183" spans="2:23" ht="15.75" customHeight="1" x14ac:dyDescent="0.25">
      <c r="B183" s="12">
        <v>4400006895</v>
      </c>
      <c r="C183" s="19" t="s">
        <v>46</v>
      </c>
      <c r="D183" s="8">
        <v>365145</v>
      </c>
      <c r="E183" s="21"/>
      <c r="F183" s="21"/>
      <c r="G183" s="21" t="s">
        <v>114</v>
      </c>
      <c r="H183" s="21"/>
      <c r="I183" s="21"/>
      <c r="J183" s="21"/>
      <c r="K183" s="21"/>
      <c r="L183" s="21"/>
      <c r="M183" s="21"/>
      <c r="N183" s="21"/>
      <c r="O183" s="21"/>
      <c r="P183" s="21"/>
      <c r="Q183" s="21"/>
      <c r="R183" s="21"/>
      <c r="S183" s="21" t="s">
        <v>114</v>
      </c>
      <c r="T183" s="21" t="s">
        <v>114</v>
      </c>
      <c r="U183" s="21"/>
      <c r="V183" s="8" t="s">
        <v>305</v>
      </c>
      <c r="W183" s="16">
        <v>40318</v>
      </c>
    </row>
    <row r="184" spans="2:23" ht="15.75" customHeight="1" x14ac:dyDescent="0.25">
      <c r="B184" s="12">
        <v>4400006896</v>
      </c>
      <c r="C184" s="19" t="s">
        <v>259</v>
      </c>
      <c r="D184" s="8">
        <v>186789</v>
      </c>
      <c r="E184" s="21"/>
      <c r="F184" s="21"/>
      <c r="G184" s="21" t="s">
        <v>114</v>
      </c>
      <c r="H184" s="21" t="s">
        <v>114</v>
      </c>
      <c r="I184" s="21" t="s">
        <v>114</v>
      </c>
      <c r="J184" s="21"/>
      <c r="K184" s="21"/>
      <c r="L184" s="21"/>
      <c r="M184" s="21"/>
      <c r="N184" s="21"/>
      <c r="O184" s="21"/>
      <c r="P184" s="21"/>
      <c r="Q184" s="21" t="s">
        <v>114</v>
      </c>
      <c r="R184" s="21"/>
      <c r="S184" s="21"/>
      <c r="T184" s="21"/>
      <c r="U184" s="21"/>
      <c r="V184" s="8" t="s">
        <v>305</v>
      </c>
      <c r="W184" s="16">
        <v>40318</v>
      </c>
    </row>
    <row r="185" spans="2:23" ht="15.75" customHeight="1" x14ac:dyDescent="0.25">
      <c r="B185" s="12">
        <v>4400006897</v>
      </c>
      <c r="C185" s="19" t="s">
        <v>260</v>
      </c>
      <c r="D185" s="8">
        <v>126883</v>
      </c>
      <c r="E185" s="21"/>
      <c r="F185" s="21"/>
      <c r="G185" s="21"/>
      <c r="H185" s="21"/>
      <c r="I185" s="21"/>
      <c r="J185" s="21"/>
      <c r="K185" s="21" t="s">
        <v>114</v>
      </c>
      <c r="L185" s="21"/>
      <c r="M185" s="21"/>
      <c r="N185" s="21"/>
      <c r="O185" s="21"/>
      <c r="P185" s="21" t="s">
        <v>114</v>
      </c>
      <c r="Q185" s="21"/>
      <c r="R185" s="21"/>
      <c r="S185" s="21"/>
      <c r="T185" s="21" t="s">
        <v>114</v>
      </c>
      <c r="U185" s="21"/>
      <c r="V185" s="8" t="s">
        <v>305</v>
      </c>
      <c r="W185" s="16">
        <v>40318</v>
      </c>
    </row>
    <row r="186" spans="2:23" ht="15.75" customHeight="1" x14ac:dyDescent="0.25">
      <c r="B186" s="12">
        <v>4400006898</v>
      </c>
      <c r="C186" s="19" t="s">
        <v>261</v>
      </c>
      <c r="D186" s="8">
        <v>362285</v>
      </c>
      <c r="E186" s="21"/>
      <c r="F186" s="21"/>
      <c r="G186" s="21" t="s">
        <v>114</v>
      </c>
      <c r="H186" s="21"/>
      <c r="I186" s="21"/>
      <c r="J186" s="21"/>
      <c r="K186" s="21"/>
      <c r="L186" s="21"/>
      <c r="M186" s="21"/>
      <c r="N186" s="21"/>
      <c r="O186" s="21"/>
      <c r="P186" s="21"/>
      <c r="Q186" s="21"/>
      <c r="R186" s="21"/>
      <c r="S186" s="21"/>
      <c r="T186" s="21"/>
      <c r="U186" s="21"/>
      <c r="V186" s="8" t="s">
        <v>305</v>
      </c>
      <c r="W186" s="16">
        <v>40318</v>
      </c>
    </row>
    <row r="187" spans="2:23" ht="15.75" customHeight="1" x14ac:dyDescent="0.25">
      <c r="B187" s="15">
        <v>4400006899</v>
      </c>
      <c r="C187" s="19" t="s">
        <v>262</v>
      </c>
      <c r="D187" s="11">
        <v>181615</v>
      </c>
      <c r="E187" s="23"/>
      <c r="F187" s="23" t="s">
        <v>114</v>
      </c>
      <c r="G187" s="23" t="s">
        <v>114</v>
      </c>
      <c r="H187" s="23"/>
      <c r="I187" s="23"/>
      <c r="J187" s="23"/>
      <c r="K187" s="23"/>
      <c r="L187" s="23"/>
      <c r="M187" s="23"/>
      <c r="N187" s="23"/>
      <c r="O187" s="23"/>
      <c r="P187" s="23" t="s">
        <v>114</v>
      </c>
      <c r="Q187" s="23"/>
      <c r="R187" s="23"/>
      <c r="S187" s="23" t="s">
        <v>114</v>
      </c>
      <c r="T187" s="23" t="s">
        <v>114</v>
      </c>
      <c r="U187" s="23"/>
      <c r="V187" s="11" t="s">
        <v>305</v>
      </c>
      <c r="W187" s="16">
        <v>40318</v>
      </c>
    </row>
    <row r="188" spans="2:23" ht="15.75" customHeight="1" x14ac:dyDescent="0.25">
      <c r="B188" s="12">
        <v>4400006900</v>
      </c>
      <c r="C188" s="19" t="s">
        <v>47</v>
      </c>
      <c r="D188" s="8">
        <v>364928</v>
      </c>
      <c r="E188" s="21"/>
      <c r="F188" s="21"/>
      <c r="G188" s="21"/>
      <c r="H188" s="21"/>
      <c r="I188" s="21"/>
      <c r="J188" s="21"/>
      <c r="K188" s="21"/>
      <c r="L188" s="21"/>
      <c r="M188" s="21"/>
      <c r="N188" s="21"/>
      <c r="O188" s="21"/>
      <c r="P188" s="21"/>
      <c r="Q188" s="21"/>
      <c r="R188" s="21"/>
      <c r="S188" s="21"/>
      <c r="T188" s="21"/>
      <c r="U188" s="21" t="s">
        <v>114</v>
      </c>
      <c r="V188" s="8" t="s">
        <v>305</v>
      </c>
      <c r="W188" s="16">
        <v>40318</v>
      </c>
    </row>
    <row r="189" spans="2:23" ht="15.75" customHeight="1" x14ac:dyDescent="0.25">
      <c r="B189" s="12">
        <v>4400006901</v>
      </c>
      <c r="C189" s="19" t="s">
        <v>263</v>
      </c>
      <c r="D189" s="8">
        <v>351542</v>
      </c>
      <c r="E189" s="21"/>
      <c r="F189" s="21" t="s">
        <v>114</v>
      </c>
      <c r="G189" s="21"/>
      <c r="H189" s="21"/>
      <c r="I189" s="21"/>
      <c r="J189" s="21"/>
      <c r="K189" s="21"/>
      <c r="L189" s="21"/>
      <c r="M189" s="21"/>
      <c r="N189" s="21"/>
      <c r="O189" s="21"/>
      <c r="P189" s="21"/>
      <c r="Q189" s="21"/>
      <c r="R189" s="21"/>
      <c r="S189" s="21"/>
      <c r="T189" s="21"/>
      <c r="U189" s="21"/>
      <c r="V189" s="8" t="s">
        <v>305</v>
      </c>
      <c r="W189" s="16">
        <v>40324</v>
      </c>
    </row>
    <row r="190" spans="2:23" ht="15.75" customHeight="1" x14ac:dyDescent="0.25">
      <c r="B190" s="12">
        <v>4400006902</v>
      </c>
      <c r="C190" s="19" t="s">
        <v>264</v>
      </c>
      <c r="D190" s="8">
        <v>307947</v>
      </c>
      <c r="E190" s="21"/>
      <c r="F190" s="21"/>
      <c r="G190" s="21" t="s">
        <v>114</v>
      </c>
      <c r="H190" s="21" t="s">
        <v>114</v>
      </c>
      <c r="I190" s="21"/>
      <c r="J190" s="21"/>
      <c r="K190" s="21"/>
      <c r="L190" s="21"/>
      <c r="M190" s="21"/>
      <c r="N190" s="21"/>
      <c r="O190" s="21"/>
      <c r="P190" s="21" t="s">
        <v>114</v>
      </c>
      <c r="Q190" s="21"/>
      <c r="R190" s="21"/>
      <c r="S190" s="21"/>
      <c r="T190" s="21" t="s">
        <v>114</v>
      </c>
      <c r="U190" s="21"/>
      <c r="V190" s="8" t="s">
        <v>305</v>
      </c>
      <c r="W190" s="16">
        <v>40338</v>
      </c>
    </row>
    <row r="191" spans="2:23" ht="15.75" customHeight="1" x14ac:dyDescent="0.25">
      <c r="B191" s="12">
        <v>4400006903</v>
      </c>
      <c r="C191" s="19" t="s">
        <v>265</v>
      </c>
      <c r="D191" s="8">
        <v>116258</v>
      </c>
      <c r="E191" s="21" t="s">
        <v>114</v>
      </c>
      <c r="F191" s="21"/>
      <c r="G191" s="21" t="s">
        <v>114</v>
      </c>
      <c r="H191" s="21" t="s">
        <v>114</v>
      </c>
      <c r="I191" s="21"/>
      <c r="J191" s="21"/>
      <c r="K191" s="21" t="s">
        <v>114</v>
      </c>
      <c r="L191" s="21"/>
      <c r="M191" s="21"/>
      <c r="N191" s="21"/>
      <c r="O191" s="21" t="s">
        <v>114</v>
      </c>
      <c r="P191" s="21"/>
      <c r="Q191" s="21"/>
      <c r="R191" s="21"/>
      <c r="S191" s="21"/>
      <c r="T191" s="21"/>
      <c r="U191" s="21"/>
      <c r="V191" s="8" t="s">
        <v>305</v>
      </c>
      <c r="W191" s="16">
        <v>40339</v>
      </c>
    </row>
    <row r="192" spans="2:23" ht="15.75" customHeight="1" x14ac:dyDescent="0.25">
      <c r="B192" s="12">
        <v>4400006904</v>
      </c>
      <c r="C192" s="19" t="s">
        <v>266</v>
      </c>
      <c r="D192" s="8">
        <v>191803</v>
      </c>
      <c r="E192" s="21" t="s">
        <v>114</v>
      </c>
      <c r="F192" s="21"/>
      <c r="G192" s="21" t="s">
        <v>114</v>
      </c>
      <c r="H192" s="21" t="s">
        <v>114</v>
      </c>
      <c r="I192" s="21"/>
      <c r="J192" s="21"/>
      <c r="K192" s="21"/>
      <c r="L192" s="21"/>
      <c r="M192" s="21"/>
      <c r="N192" s="21"/>
      <c r="O192" s="21"/>
      <c r="P192" s="21"/>
      <c r="Q192" s="21"/>
      <c r="R192" s="21"/>
      <c r="S192" s="21"/>
      <c r="T192" s="21"/>
      <c r="U192" s="21"/>
      <c r="V192" s="8" t="s">
        <v>305</v>
      </c>
      <c r="W192" s="16">
        <v>40339</v>
      </c>
    </row>
    <row r="193" spans="2:23" ht="15.75" customHeight="1" x14ac:dyDescent="0.25">
      <c r="B193" s="12">
        <v>4400006905</v>
      </c>
      <c r="C193" s="19" t="s">
        <v>48</v>
      </c>
      <c r="D193" s="8">
        <v>361919</v>
      </c>
      <c r="E193" s="21"/>
      <c r="F193" s="21" t="s">
        <v>114</v>
      </c>
      <c r="G193" s="21" t="s">
        <v>114</v>
      </c>
      <c r="H193" s="21"/>
      <c r="I193" s="21"/>
      <c r="J193" s="21" t="s">
        <v>114</v>
      </c>
      <c r="K193" s="21"/>
      <c r="L193" s="21"/>
      <c r="M193" s="21" t="s">
        <v>114</v>
      </c>
      <c r="N193" s="21"/>
      <c r="O193" s="21"/>
      <c r="P193" s="21"/>
      <c r="Q193" s="21"/>
      <c r="R193" s="21"/>
      <c r="S193" s="21"/>
      <c r="T193" s="21"/>
      <c r="U193" s="21"/>
      <c r="V193" s="8" t="s">
        <v>305</v>
      </c>
      <c r="W193" s="16">
        <v>40339</v>
      </c>
    </row>
    <row r="194" spans="2:23" ht="15.75" customHeight="1" x14ac:dyDescent="0.25">
      <c r="B194" s="12">
        <v>4400007145</v>
      </c>
      <c r="C194" s="19" t="s">
        <v>338</v>
      </c>
      <c r="D194" s="8">
        <v>170859</v>
      </c>
      <c r="E194" s="21"/>
      <c r="F194" s="21"/>
      <c r="G194" s="21" t="s">
        <v>114</v>
      </c>
      <c r="H194" s="21" t="s">
        <v>114</v>
      </c>
      <c r="I194" s="21"/>
      <c r="J194" s="21"/>
      <c r="K194" s="21"/>
      <c r="L194" s="21"/>
      <c r="M194" s="21"/>
      <c r="N194" s="21"/>
      <c r="O194" s="21"/>
      <c r="P194" s="21" t="s">
        <v>114</v>
      </c>
      <c r="Q194" s="21" t="s">
        <v>114</v>
      </c>
      <c r="R194" s="21"/>
      <c r="S194" s="21"/>
      <c r="T194" s="21"/>
      <c r="U194" s="21"/>
      <c r="V194" s="8" t="s">
        <v>305</v>
      </c>
      <c r="W194" s="16">
        <v>40339</v>
      </c>
    </row>
    <row r="195" spans="2:23" ht="15.75" customHeight="1" x14ac:dyDescent="0.25">
      <c r="B195" s="12">
        <v>4400007146</v>
      </c>
      <c r="C195" s="19" t="s">
        <v>267</v>
      </c>
      <c r="D195" s="8">
        <v>207853</v>
      </c>
      <c r="E195" s="21"/>
      <c r="F195" s="21"/>
      <c r="G195" s="21" t="s">
        <v>114</v>
      </c>
      <c r="H195" s="21" t="s">
        <v>114</v>
      </c>
      <c r="I195" s="21"/>
      <c r="J195" s="21"/>
      <c r="K195" s="21"/>
      <c r="L195" s="21"/>
      <c r="M195" s="21"/>
      <c r="N195" s="21"/>
      <c r="O195" s="21"/>
      <c r="P195" s="21" t="s">
        <v>114</v>
      </c>
      <c r="Q195" s="21"/>
      <c r="R195" s="21"/>
      <c r="S195" s="21" t="s">
        <v>114</v>
      </c>
      <c r="T195" s="21"/>
      <c r="U195" s="21"/>
      <c r="V195" s="8" t="s">
        <v>305</v>
      </c>
      <c r="W195" s="16">
        <v>40339</v>
      </c>
    </row>
    <row r="196" spans="2:23" ht="15.75" customHeight="1" x14ac:dyDescent="0.25">
      <c r="B196" s="12">
        <v>4400007147</v>
      </c>
      <c r="C196" s="19" t="s">
        <v>268</v>
      </c>
      <c r="D196" s="8">
        <v>119822</v>
      </c>
      <c r="E196" s="21"/>
      <c r="F196" s="21"/>
      <c r="G196" s="21"/>
      <c r="H196" s="21"/>
      <c r="I196" s="21"/>
      <c r="J196" s="21"/>
      <c r="K196" s="21"/>
      <c r="L196" s="21"/>
      <c r="M196" s="21"/>
      <c r="N196" s="21"/>
      <c r="O196" s="21"/>
      <c r="P196" s="21"/>
      <c r="Q196" s="21"/>
      <c r="R196" s="21"/>
      <c r="S196" s="21"/>
      <c r="T196" s="21" t="s">
        <v>114</v>
      </c>
      <c r="U196" s="21" t="s">
        <v>114</v>
      </c>
      <c r="V196" s="8" t="s">
        <v>305</v>
      </c>
      <c r="W196" s="16">
        <v>40339</v>
      </c>
    </row>
    <row r="197" spans="2:23" ht="15.75" customHeight="1" x14ac:dyDescent="0.25">
      <c r="B197" s="12">
        <v>4400007148</v>
      </c>
      <c r="C197" s="19" t="s">
        <v>269</v>
      </c>
      <c r="D197" s="8">
        <v>150848</v>
      </c>
      <c r="E197" s="21"/>
      <c r="F197" s="21"/>
      <c r="G197" s="21"/>
      <c r="H197" s="21"/>
      <c r="I197" s="21"/>
      <c r="J197" s="21"/>
      <c r="K197" s="21"/>
      <c r="L197" s="21"/>
      <c r="M197" s="21"/>
      <c r="N197" s="21"/>
      <c r="O197" s="21"/>
      <c r="P197" s="21"/>
      <c r="Q197" s="21" t="s">
        <v>114</v>
      </c>
      <c r="R197" s="21"/>
      <c r="S197" s="21"/>
      <c r="T197" s="21" t="s">
        <v>114</v>
      </c>
      <c r="U197" s="21"/>
      <c r="V197" s="8" t="s">
        <v>305</v>
      </c>
      <c r="W197" s="16">
        <v>40339</v>
      </c>
    </row>
    <row r="198" spans="2:23" ht="15.75" customHeight="1" x14ac:dyDescent="0.25">
      <c r="B198" s="12">
        <v>4400007149</v>
      </c>
      <c r="C198" s="19" t="s">
        <v>49</v>
      </c>
      <c r="D198" s="8">
        <v>363343</v>
      </c>
      <c r="E198" s="21"/>
      <c r="F198" s="21"/>
      <c r="G198" s="21"/>
      <c r="H198" s="21"/>
      <c r="I198" s="21"/>
      <c r="J198" s="21"/>
      <c r="K198" s="21"/>
      <c r="L198" s="21"/>
      <c r="M198" s="21"/>
      <c r="N198" s="21"/>
      <c r="O198" s="21"/>
      <c r="P198" s="21"/>
      <c r="Q198" s="21"/>
      <c r="R198" s="21"/>
      <c r="S198" s="21"/>
      <c r="T198" s="21"/>
      <c r="U198" s="21" t="s">
        <v>114</v>
      </c>
      <c r="V198" s="8" t="s">
        <v>305</v>
      </c>
      <c r="W198" s="16">
        <v>40339</v>
      </c>
    </row>
    <row r="199" spans="2:23" ht="15.75" customHeight="1" x14ac:dyDescent="0.25">
      <c r="B199" s="12">
        <v>4400007150</v>
      </c>
      <c r="C199" s="19" t="s">
        <v>270</v>
      </c>
      <c r="D199" s="8">
        <v>165979</v>
      </c>
      <c r="E199" s="21"/>
      <c r="F199" s="21"/>
      <c r="G199" s="21" t="s">
        <v>114</v>
      </c>
      <c r="H199" s="21"/>
      <c r="I199" s="21"/>
      <c r="J199" s="21"/>
      <c r="K199" s="21"/>
      <c r="L199" s="21"/>
      <c r="M199" s="21"/>
      <c r="N199" s="21" t="s">
        <v>114</v>
      </c>
      <c r="O199" s="21"/>
      <c r="P199" s="21"/>
      <c r="Q199" s="21"/>
      <c r="R199" s="21"/>
      <c r="S199" s="21"/>
      <c r="T199" s="21" t="s">
        <v>114</v>
      </c>
      <c r="U199" s="21"/>
      <c r="V199" s="8" t="s">
        <v>305</v>
      </c>
      <c r="W199" s="16">
        <v>40345</v>
      </c>
    </row>
    <row r="200" spans="2:23" ht="15.75" customHeight="1" x14ac:dyDescent="0.25">
      <c r="B200" s="12">
        <v>4400007151</v>
      </c>
      <c r="C200" s="19" t="s">
        <v>50</v>
      </c>
      <c r="D200" s="8">
        <v>311537</v>
      </c>
      <c r="E200" s="21"/>
      <c r="F200" s="21" t="s">
        <v>114</v>
      </c>
      <c r="G200" s="21" t="s">
        <v>114</v>
      </c>
      <c r="H200" s="21" t="s">
        <v>114</v>
      </c>
      <c r="I200" s="21"/>
      <c r="J200" s="21"/>
      <c r="K200" s="21"/>
      <c r="L200" s="21"/>
      <c r="M200" s="21"/>
      <c r="N200" s="21"/>
      <c r="O200" s="21"/>
      <c r="P200" s="21"/>
      <c r="Q200" s="21" t="s">
        <v>114</v>
      </c>
      <c r="R200" s="21" t="s">
        <v>114</v>
      </c>
      <c r="S200" s="21"/>
      <c r="T200" s="21"/>
      <c r="U200" s="21"/>
      <c r="V200" s="8" t="s">
        <v>305</v>
      </c>
      <c r="W200" s="16">
        <v>40339</v>
      </c>
    </row>
    <row r="201" spans="2:23" ht="15.75" customHeight="1" x14ac:dyDescent="0.25">
      <c r="B201" s="12">
        <v>4400007152</v>
      </c>
      <c r="C201" s="19" t="s">
        <v>271</v>
      </c>
      <c r="D201" s="8">
        <v>215430</v>
      </c>
      <c r="E201" s="21"/>
      <c r="F201" s="21" t="s">
        <v>114</v>
      </c>
      <c r="G201" s="21"/>
      <c r="H201" s="21"/>
      <c r="I201" s="21"/>
      <c r="J201" s="21"/>
      <c r="K201" s="21"/>
      <c r="L201" s="21"/>
      <c r="M201" s="21"/>
      <c r="N201" s="21"/>
      <c r="O201" s="21"/>
      <c r="P201" s="21"/>
      <c r="Q201" s="21"/>
      <c r="R201" s="21"/>
      <c r="S201" s="21"/>
      <c r="T201" s="21"/>
      <c r="U201" s="21"/>
      <c r="V201" s="8" t="s">
        <v>306</v>
      </c>
      <c r="W201" s="16">
        <v>40357</v>
      </c>
    </row>
    <row r="202" spans="2:23" ht="15.75" customHeight="1" x14ac:dyDescent="0.25">
      <c r="B202" s="12">
        <v>4400007153</v>
      </c>
      <c r="C202" s="19" t="s">
        <v>51</v>
      </c>
      <c r="D202" s="8">
        <v>351264</v>
      </c>
      <c r="E202" s="21"/>
      <c r="F202" s="21" t="s">
        <v>114</v>
      </c>
      <c r="G202" s="21" t="s">
        <v>114</v>
      </c>
      <c r="H202" s="21" t="s">
        <v>114</v>
      </c>
      <c r="I202" s="21"/>
      <c r="J202" s="21" t="s">
        <v>114</v>
      </c>
      <c r="K202" s="21"/>
      <c r="L202" s="21"/>
      <c r="M202" s="21"/>
      <c r="N202" s="21"/>
      <c r="O202" s="21"/>
      <c r="P202" s="21"/>
      <c r="Q202" s="21"/>
      <c r="R202" s="21"/>
      <c r="S202" s="21" t="s">
        <v>114</v>
      </c>
      <c r="T202" s="21"/>
      <c r="U202" s="21"/>
      <c r="V202" s="8" t="s">
        <v>305</v>
      </c>
      <c r="W202" s="16">
        <v>40357</v>
      </c>
    </row>
    <row r="203" spans="2:23" ht="15.75" customHeight="1" x14ac:dyDescent="0.25">
      <c r="B203" s="12">
        <v>4400007154</v>
      </c>
      <c r="C203" s="19" t="s">
        <v>52</v>
      </c>
      <c r="D203" s="8">
        <v>360579</v>
      </c>
      <c r="E203" s="21"/>
      <c r="F203" s="21"/>
      <c r="G203" s="21" t="s">
        <v>114</v>
      </c>
      <c r="H203" s="21"/>
      <c r="I203" s="21"/>
      <c r="J203" s="21"/>
      <c r="K203" s="21"/>
      <c r="L203" s="21"/>
      <c r="M203" s="21"/>
      <c r="N203" s="21"/>
      <c r="O203" s="21"/>
      <c r="P203" s="21"/>
      <c r="Q203" s="21" t="s">
        <v>114</v>
      </c>
      <c r="R203" s="21"/>
      <c r="S203" s="21"/>
      <c r="T203" s="21"/>
      <c r="U203" s="21"/>
      <c r="V203" s="8" t="s">
        <v>305</v>
      </c>
      <c r="W203" s="16">
        <v>40361</v>
      </c>
    </row>
    <row r="204" spans="2:23" ht="15.75" customHeight="1" x14ac:dyDescent="0.25">
      <c r="B204" s="12">
        <v>4400007155</v>
      </c>
      <c r="C204" s="19" t="s">
        <v>272</v>
      </c>
      <c r="D204" s="8">
        <v>195063</v>
      </c>
      <c r="E204" s="21"/>
      <c r="F204" s="21" t="s">
        <v>114</v>
      </c>
      <c r="G204" s="21" t="s">
        <v>114</v>
      </c>
      <c r="H204" s="21" t="s">
        <v>114</v>
      </c>
      <c r="I204" s="21"/>
      <c r="J204" s="21"/>
      <c r="K204" s="21"/>
      <c r="L204" s="21"/>
      <c r="M204" s="21"/>
      <c r="N204" s="21"/>
      <c r="O204" s="21"/>
      <c r="P204" s="21" t="s">
        <v>114</v>
      </c>
      <c r="Q204" s="21"/>
      <c r="R204" s="21"/>
      <c r="S204" s="21"/>
      <c r="T204" s="21" t="s">
        <v>114</v>
      </c>
      <c r="U204" s="21"/>
      <c r="V204" s="8" t="s">
        <v>305</v>
      </c>
      <c r="W204" s="16">
        <v>40361</v>
      </c>
    </row>
    <row r="205" spans="2:23" ht="15.75" customHeight="1" x14ac:dyDescent="0.25">
      <c r="B205" s="12">
        <v>4400007156</v>
      </c>
      <c r="C205" s="19" t="s">
        <v>273</v>
      </c>
      <c r="D205" s="8">
        <v>364138</v>
      </c>
      <c r="E205" s="21"/>
      <c r="F205" s="21"/>
      <c r="G205" s="21" t="s">
        <v>114</v>
      </c>
      <c r="H205" s="21"/>
      <c r="I205" s="21"/>
      <c r="J205" s="21"/>
      <c r="K205" s="21"/>
      <c r="L205" s="21"/>
      <c r="M205" s="21"/>
      <c r="N205" s="21"/>
      <c r="O205" s="21"/>
      <c r="P205" s="21" t="s">
        <v>114</v>
      </c>
      <c r="Q205" s="21" t="s">
        <v>114</v>
      </c>
      <c r="R205" s="21"/>
      <c r="S205" s="21"/>
      <c r="T205" s="21"/>
      <c r="U205" s="21"/>
      <c r="V205" s="8" t="s">
        <v>306</v>
      </c>
      <c r="W205" s="16">
        <v>40361</v>
      </c>
    </row>
    <row r="206" spans="2:23" ht="15.75" customHeight="1" x14ac:dyDescent="0.25">
      <c r="B206" s="12">
        <v>4400007157</v>
      </c>
      <c r="C206" s="19" t="s">
        <v>53</v>
      </c>
      <c r="D206" s="8">
        <v>303944</v>
      </c>
      <c r="E206" s="21"/>
      <c r="F206" s="21"/>
      <c r="G206" s="21"/>
      <c r="H206" s="21" t="s">
        <v>114</v>
      </c>
      <c r="I206" s="21"/>
      <c r="J206" s="21"/>
      <c r="K206" s="21" t="s">
        <v>114</v>
      </c>
      <c r="L206" s="21"/>
      <c r="M206" s="21"/>
      <c r="N206" s="21"/>
      <c r="O206" s="21"/>
      <c r="P206" s="21"/>
      <c r="Q206" s="21"/>
      <c r="R206" s="21"/>
      <c r="S206" s="21"/>
      <c r="T206" s="21" t="s">
        <v>114</v>
      </c>
      <c r="U206" s="21"/>
      <c r="V206" s="8" t="s">
        <v>305</v>
      </c>
      <c r="W206" s="16">
        <v>40361</v>
      </c>
    </row>
    <row r="207" spans="2:23" ht="15.75" customHeight="1" x14ac:dyDescent="0.25">
      <c r="B207" s="12">
        <v>4400007159</v>
      </c>
      <c r="C207" s="19" t="s">
        <v>274</v>
      </c>
      <c r="D207" s="8">
        <v>167381</v>
      </c>
      <c r="E207" s="21"/>
      <c r="F207" s="21" t="s">
        <v>114</v>
      </c>
      <c r="G207" s="21" t="s">
        <v>114</v>
      </c>
      <c r="H207" s="21"/>
      <c r="I207" s="21"/>
      <c r="J207" s="21"/>
      <c r="K207" s="21"/>
      <c r="L207" s="21"/>
      <c r="M207" s="21"/>
      <c r="N207" s="21"/>
      <c r="O207" s="21"/>
      <c r="P207" s="21" t="s">
        <v>114</v>
      </c>
      <c r="Q207" s="21"/>
      <c r="R207" s="21"/>
      <c r="S207" s="21"/>
      <c r="T207" s="21" t="s">
        <v>114</v>
      </c>
      <c r="U207" s="21"/>
      <c r="V207" s="8" t="s">
        <v>305</v>
      </c>
      <c r="W207" s="16">
        <v>40380</v>
      </c>
    </row>
    <row r="208" spans="2:23" ht="15.75" customHeight="1" x14ac:dyDescent="0.25">
      <c r="B208" s="12">
        <v>4400007160</v>
      </c>
      <c r="C208" s="19" t="s">
        <v>275</v>
      </c>
      <c r="D208" s="8">
        <v>204890</v>
      </c>
      <c r="E208" s="21"/>
      <c r="F208" s="21"/>
      <c r="G208" s="21"/>
      <c r="H208" s="21"/>
      <c r="I208" s="21"/>
      <c r="J208" s="21"/>
      <c r="K208" s="21"/>
      <c r="L208" s="21" t="s">
        <v>114</v>
      </c>
      <c r="M208" s="21"/>
      <c r="N208" s="21"/>
      <c r="O208" s="21"/>
      <c r="P208" s="21"/>
      <c r="Q208" s="21"/>
      <c r="R208" s="21"/>
      <c r="S208" s="21"/>
      <c r="T208" s="21"/>
      <c r="U208" s="21"/>
      <c r="V208" s="8" t="s">
        <v>306</v>
      </c>
      <c r="W208" s="16">
        <v>40380</v>
      </c>
    </row>
    <row r="209" spans="2:23" ht="15.75" customHeight="1" x14ac:dyDescent="0.25">
      <c r="B209" s="12">
        <v>4400007161</v>
      </c>
      <c r="C209" s="19" t="s">
        <v>276</v>
      </c>
      <c r="D209" s="8">
        <v>150856</v>
      </c>
      <c r="E209" s="21" t="s">
        <v>114</v>
      </c>
      <c r="F209" s="21" t="s">
        <v>114</v>
      </c>
      <c r="G209" s="21"/>
      <c r="H209" s="21" t="s">
        <v>114</v>
      </c>
      <c r="I209" s="21"/>
      <c r="J209" s="21"/>
      <c r="K209" s="21" t="s">
        <v>114</v>
      </c>
      <c r="L209" s="21"/>
      <c r="M209" s="21"/>
      <c r="N209" s="21"/>
      <c r="O209" s="21"/>
      <c r="P209" s="21" t="s">
        <v>114</v>
      </c>
      <c r="Q209" s="21" t="s">
        <v>114</v>
      </c>
      <c r="R209" s="21"/>
      <c r="S209" s="21"/>
      <c r="T209" s="21"/>
      <c r="U209" s="21"/>
      <c r="V209" s="8" t="s">
        <v>305</v>
      </c>
      <c r="W209" s="16">
        <v>40380</v>
      </c>
    </row>
    <row r="210" spans="2:23" ht="15.75" customHeight="1" x14ac:dyDescent="0.25">
      <c r="B210" s="12">
        <v>4400007162</v>
      </c>
      <c r="C210" s="19" t="s">
        <v>277</v>
      </c>
      <c r="D210" s="8">
        <v>193721</v>
      </c>
      <c r="E210" s="21"/>
      <c r="F210" s="21"/>
      <c r="G210" s="21" t="s">
        <v>114</v>
      </c>
      <c r="H210" s="21"/>
      <c r="I210" s="21"/>
      <c r="J210" s="21"/>
      <c r="K210" s="21"/>
      <c r="L210" s="21"/>
      <c r="M210" s="21"/>
      <c r="N210" s="21"/>
      <c r="O210" s="21"/>
      <c r="P210" s="21"/>
      <c r="Q210" s="21"/>
      <c r="R210" s="21"/>
      <c r="S210" s="21"/>
      <c r="T210" s="21"/>
      <c r="U210" s="21"/>
      <c r="V210" s="8" t="s">
        <v>305</v>
      </c>
      <c r="W210" s="16">
        <v>40380</v>
      </c>
    </row>
    <row r="211" spans="2:23" ht="15.75" customHeight="1" x14ac:dyDescent="0.25">
      <c r="B211" s="12">
        <v>4400007164</v>
      </c>
      <c r="C211" s="19" t="s">
        <v>278</v>
      </c>
      <c r="D211" s="8">
        <v>212002</v>
      </c>
      <c r="E211" s="21"/>
      <c r="F211" s="21"/>
      <c r="G211" s="21" t="s">
        <v>114</v>
      </c>
      <c r="H211" s="21" t="s">
        <v>114</v>
      </c>
      <c r="I211" s="21"/>
      <c r="J211" s="21"/>
      <c r="K211" s="21"/>
      <c r="L211" s="21"/>
      <c r="M211" s="21"/>
      <c r="N211" s="21"/>
      <c r="O211" s="21"/>
      <c r="P211" s="21"/>
      <c r="Q211" s="21" t="s">
        <v>114</v>
      </c>
      <c r="R211" s="21"/>
      <c r="S211" s="21"/>
      <c r="T211" s="21"/>
      <c r="U211" s="21"/>
      <c r="V211" s="8" t="s">
        <v>305</v>
      </c>
      <c r="W211" s="16">
        <v>40393</v>
      </c>
    </row>
    <row r="212" spans="2:23" ht="15.75" customHeight="1" x14ac:dyDescent="0.25">
      <c r="B212" s="12">
        <v>4400007340</v>
      </c>
      <c r="C212" s="19" t="s">
        <v>279</v>
      </c>
      <c r="D212" s="8">
        <v>203379</v>
      </c>
      <c r="E212" s="21"/>
      <c r="F212" s="21" t="s">
        <v>114</v>
      </c>
      <c r="G212" s="21" t="s">
        <v>114</v>
      </c>
      <c r="H212" s="21" t="s">
        <v>114</v>
      </c>
      <c r="I212" s="21"/>
      <c r="J212" s="21"/>
      <c r="K212" s="21"/>
      <c r="L212" s="21"/>
      <c r="M212" s="21"/>
      <c r="N212" s="21"/>
      <c r="O212" s="21"/>
      <c r="P212" s="21"/>
      <c r="Q212" s="21"/>
      <c r="R212" s="21"/>
      <c r="S212" s="21"/>
      <c r="T212" s="21" t="s">
        <v>114</v>
      </c>
      <c r="U212" s="21"/>
      <c r="V212" s="8" t="s">
        <v>306</v>
      </c>
      <c r="W212" s="16">
        <v>40393</v>
      </c>
    </row>
    <row r="213" spans="2:23" ht="15.75" customHeight="1" x14ac:dyDescent="0.25">
      <c r="B213" s="12">
        <v>4400007341</v>
      </c>
      <c r="C213" s="19" t="s">
        <v>280</v>
      </c>
      <c r="D213" s="8">
        <v>213599</v>
      </c>
      <c r="E213" s="21"/>
      <c r="F213" s="21"/>
      <c r="G213" s="21"/>
      <c r="H213" s="21"/>
      <c r="I213" s="21"/>
      <c r="J213" s="21"/>
      <c r="K213" s="21"/>
      <c r="L213" s="21" t="s">
        <v>114</v>
      </c>
      <c r="M213" s="21"/>
      <c r="N213" s="21"/>
      <c r="O213" s="21"/>
      <c r="P213" s="21"/>
      <c r="Q213" s="21"/>
      <c r="R213" s="21"/>
      <c r="S213" s="21"/>
      <c r="T213" s="21"/>
      <c r="U213" s="21"/>
      <c r="V213" s="8" t="s">
        <v>305</v>
      </c>
      <c r="W213" s="16">
        <v>40393</v>
      </c>
    </row>
    <row r="214" spans="2:23" ht="15.75" customHeight="1" x14ac:dyDescent="0.25">
      <c r="B214" s="12">
        <v>4400007342</v>
      </c>
      <c r="C214" s="19" t="s">
        <v>281</v>
      </c>
      <c r="D214" s="8">
        <v>152776</v>
      </c>
      <c r="E214" s="21"/>
      <c r="F214" s="21"/>
      <c r="G214" s="21"/>
      <c r="H214" s="21"/>
      <c r="I214" s="21"/>
      <c r="J214" s="21"/>
      <c r="K214" s="21"/>
      <c r="L214" s="21"/>
      <c r="M214" s="21"/>
      <c r="N214" s="21" t="s">
        <v>114</v>
      </c>
      <c r="O214" s="21"/>
      <c r="P214" s="21"/>
      <c r="Q214" s="21"/>
      <c r="R214" s="21"/>
      <c r="S214" s="21"/>
      <c r="T214" s="21"/>
      <c r="U214" s="21"/>
      <c r="V214" s="8" t="s">
        <v>305</v>
      </c>
      <c r="W214" s="16">
        <v>40393</v>
      </c>
    </row>
    <row r="215" spans="2:23" ht="15.75" customHeight="1" x14ac:dyDescent="0.25">
      <c r="B215" s="12">
        <v>4400007343</v>
      </c>
      <c r="C215" s="19" t="s">
        <v>282</v>
      </c>
      <c r="D215" s="8">
        <v>345064</v>
      </c>
      <c r="E215" s="21"/>
      <c r="F215" s="21" t="s">
        <v>114</v>
      </c>
      <c r="G215" s="21" t="s">
        <v>114</v>
      </c>
      <c r="H215" s="21" t="s">
        <v>114</v>
      </c>
      <c r="I215" s="21"/>
      <c r="J215" s="21"/>
      <c r="K215" s="21"/>
      <c r="L215" s="21"/>
      <c r="M215" s="21"/>
      <c r="N215" s="21"/>
      <c r="O215" s="21"/>
      <c r="P215" s="21" t="s">
        <v>114</v>
      </c>
      <c r="Q215" s="21"/>
      <c r="R215" s="21"/>
      <c r="S215" s="21" t="s">
        <v>114</v>
      </c>
      <c r="T215" s="21" t="s">
        <v>114</v>
      </c>
      <c r="U215" s="21"/>
      <c r="V215" s="8" t="s">
        <v>305</v>
      </c>
      <c r="W215" s="16">
        <v>40414</v>
      </c>
    </row>
    <row r="216" spans="2:23" ht="15.75" customHeight="1" x14ac:dyDescent="0.25">
      <c r="B216" s="12">
        <v>4400007344</v>
      </c>
      <c r="C216" s="19" t="s">
        <v>283</v>
      </c>
      <c r="D216" s="8">
        <v>362999</v>
      </c>
      <c r="E216" s="21"/>
      <c r="F216" s="21"/>
      <c r="G216" s="21"/>
      <c r="H216" s="21"/>
      <c r="I216" s="21"/>
      <c r="J216" s="21"/>
      <c r="K216" s="21"/>
      <c r="L216" s="21"/>
      <c r="M216" s="21"/>
      <c r="N216" s="21"/>
      <c r="O216" s="21"/>
      <c r="P216" s="21"/>
      <c r="Q216" s="21" t="s">
        <v>114</v>
      </c>
      <c r="R216" s="21"/>
      <c r="S216" s="21"/>
      <c r="T216" s="21"/>
      <c r="U216" s="21"/>
      <c r="V216" s="8" t="s">
        <v>305</v>
      </c>
      <c r="W216" s="16">
        <v>40422</v>
      </c>
    </row>
    <row r="217" spans="2:23" ht="15.75" customHeight="1" x14ac:dyDescent="0.25">
      <c r="B217" s="12">
        <v>4400007345</v>
      </c>
      <c r="C217" s="19" t="s">
        <v>54</v>
      </c>
      <c r="D217" s="8">
        <v>367805</v>
      </c>
      <c r="E217" s="21"/>
      <c r="F217" s="21"/>
      <c r="G217" s="21"/>
      <c r="H217" s="21"/>
      <c r="I217" s="21"/>
      <c r="J217" s="21"/>
      <c r="K217" s="21"/>
      <c r="L217" s="21"/>
      <c r="M217" s="21"/>
      <c r="N217" s="21" t="s">
        <v>114</v>
      </c>
      <c r="O217" s="21"/>
      <c r="P217" s="21"/>
      <c r="Q217" s="21"/>
      <c r="R217" s="21"/>
      <c r="S217" s="21"/>
      <c r="T217" s="21"/>
      <c r="U217" s="21"/>
      <c r="V217" s="8" t="s">
        <v>305</v>
      </c>
      <c r="W217" s="16">
        <v>40424</v>
      </c>
    </row>
    <row r="218" spans="2:23" ht="15.75" customHeight="1" x14ac:dyDescent="0.25">
      <c r="B218" s="12">
        <v>4400007346</v>
      </c>
      <c r="C218" s="19" t="s">
        <v>284</v>
      </c>
      <c r="D218" s="8">
        <v>342296</v>
      </c>
      <c r="E218" s="21"/>
      <c r="F218" s="21"/>
      <c r="G218" s="21"/>
      <c r="H218" s="21"/>
      <c r="I218" s="21"/>
      <c r="J218" s="21"/>
      <c r="K218" s="21"/>
      <c r="L218" s="21"/>
      <c r="M218" s="21"/>
      <c r="N218" s="21"/>
      <c r="O218" s="21"/>
      <c r="P218" s="21"/>
      <c r="Q218" s="21" t="s">
        <v>114</v>
      </c>
      <c r="R218" s="21"/>
      <c r="S218" s="21"/>
      <c r="T218" s="21"/>
      <c r="U218" s="21"/>
      <c r="V218" s="8" t="s">
        <v>305</v>
      </c>
      <c r="W218" s="16">
        <v>40435</v>
      </c>
    </row>
    <row r="219" spans="2:23" ht="15.75" customHeight="1" x14ac:dyDescent="0.25">
      <c r="B219" s="12">
        <v>4400007347</v>
      </c>
      <c r="C219" s="19" t="s">
        <v>285</v>
      </c>
      <c r="D219" s="8">
        <v>367600</v>
      </c>
      <c r="E219" s="21"/>
      <c r="F219" s="21" t="s">
        <v>114</v>
      </c>
      <c r="G219" s="21"/>
      <c r="H219" s="21"/>
      <c r="I219" s="21"/>
      <c r="J219" s="21"/>
      <c r="K219" s="21"/>
      <c r="L219" s="21"/>
      <c r="M219" s="21"/>
      <c r="N219" s="21"/>
      <c r="O219" s="21"/>
      <c r="P219" s="21"/>
      <c r="Q219" s="21"/>
      <c r="R219" s="21"/>
      <c r="S219" s="21"/>
      <c r="T219" s="21"/>
      <c r="U219" s="21"/>
      <c r="V219" s="8" t="s">
        <v>305</v>
      </c>
      <c r="W219" s="16">
        <v>40435</v>
      </c>
    </row>
    <row r="220" spans="2:23" ht="15.75" customHeight="1" x14ac:dyDescent="0.25">
      <c r="B220" s="12">
        <v>4400007348</v>
      </c>
      <c r="C220" s="19" t="s">
        <v>286</v>
      </c>
      <c r="D220" s="8">
        <v>212602</v>
      </c>
      <c r="E220" s="21"/>
      <c r="F220" s="21"/>
      <c r="G220" s="21" t="s">
        <v>114</v>
      </c>
      <c r="H220" s="21"/>
      <c r="I220" s="21"/>
      <c r="J220" s="21"/>
      <c r="K220" s="21"/>
      <c r="L220" s="21"/>
      <c r="M220" s="21"/>
      <c r="N220" s="21"/>
      <c r="O220" s="21"/>
      <c r="P220" s="21"/>
      <c r="Q220" s="21"/>
      <c r="R220" s="21"/>
      <c r="S220" s="21"/>
      <c r="T220" s="21" t="s">
        <v>114</v>
      </c>
      <c r="U220" s="21"/>
      <c r="V220" s="8" t="s">
        <v>305</v>
      </c>
      <c r="W220" s="16">
        <v>40449</v>
      </c>
    </row>
    <row r="221" spans="2:23" ht="15.75" customHeight="1" x14ac:dyDescent="0.25">
      <c r="B221" s="12">
        <v>4400007349</v>
      </c>
      <c r="C221" s="19" t="s">
        <v>287</v>
      </c>
      <c r="D221" s="8">
        <v>192872</v>
      </c>
      <c r="E221" s="21"/>
      <c r="F221" s="21"/>
      <c r="G221" s="21" t="s">
        <v>114</v>
      </c>
      <c r="H221" s="21"/>
      <c r="I221" s="21"/>
      <c r="J221" s="21" t="s">
        <v>114</v>
      </c>
      <c r="K221" s="21"/>
      <c r="L221" s="21"/>
      <c r="M221" s="21"/>
      <c r="N221" s="21"/>
      <c r="O221" s="21"/>
      <c r="P221" s="21"/>
      <c r="Q221" s="21"/>
      <c r="R221" s="21"/>
      <c r="S221" s="21"/>
      <c r="T221" s="21"/>
      <c r="U221" s="21"/>
      <c r="V221" s="8" t="s">
        <v>305</v>
      </c>
      <c r="W221" s="16">
        <v>40457</v>
      </c>
    </row>
    <row r="222" spans="2:23" ht="15.75" customHeight="1" x14ac:dyDescent="0.25">
      <c r="B222" s="12">
        <v>4400007350</v>
      </c>
      <c r="C222" s="19" t="s">
        <v>288</v>
      </c>
      <c r="D222" s="8">
        <v>345736</v>
      </c>
      <c r="E222" s="21"/>
      <c r="F222" s="21"/>
      <c r="G222" s="21" t="s">
        <v>114</v>
      </c>
      <c r="H222" s="21" t="s">
        <v>114</v>
      </c>
      <c r="I222" s="21"/>
      <c r="J222" s="21" t="s">
        <v>114</v>
      </c>
      <c r="K222" s="21"/>
      <c r="L222" s="21"/>
      <c r="M222" s="21"/>
      <c r="N222" s="21"/>
      <c r="O222" s="21" t="s">
        <v>114</v>
      </c>
      <c r="P222" s="21" t="s">
        <v>114</v>
      </c>
      <c r="Q222" s="21"/>
      <c r="R222" s="21"/>
      <c r="S222" s="21"/>
      <c r="T222" s="21" t="s">
        <v>114</v>
      </c>
      <c r="U222" s="21"/>
      <c r="V222" s="8" t="s">
        <v>305</v>
      </c>
      <c r="W222" s="16">
        <v>40473</v>
      </c>
    </row>
    <row r="223" spans="2:23" ht="15.75" customHeight="1" x14ac:dyDescent="0.25">
      <c r="B223" s="12">
        <v>4400007352</v>
      </c>
      <c r="C223" s="19" t="s">
        <v>289</v>
      </c>
      <c r="D223" s="8">
        <v>102688</v>
      </c>
      <c r="E223" s="21"/>
      <c r="F223" s="21"/>
      <c r="G223" s="21"/>
      <c r="H223" s="21"/>
      <c r="I223" s="21"/>
      <c r="J223" s="21"/>
      <c r="K223" s="21"/>
      <c r="L223" s="21"/>
      <c r="M223" s="21"/>
      <c r="N223" s="21"/>
      <c r="O223" s="21"/>
      <c r="P223" s="21"/>
      <c r="Q223" s="21"/>
      <c r="R223" s="21"/>
      <c r="S223" s="21"/>
      <c r="T223" s="21" t="s">
        <v>114</v>
      </c>
      <c r="U223" s="21"/>
      <c r="V223" s="8" t="s">
        <v>305</v>
      </c>
      <c r="W223" s="16">
        <v>40480</v>
      </c>
    </row>
    <row r="224" spans="2:23" ht="15.75" customHeight="1" x14ac:dyDescent="0.25">
      <c r="B224" s="12">
        <v>4400007353</v>
      </c>
      <c r="C224" s="19" t="s">
        <v>405</v>
      </c>
      <c r="D224" s="8">
        <v>358239</v>
      </c>
      <c r="E224" s="21"/>
      <c r="F224" s="21"/>
      <c r="G224" s="21" t="s">
        <v>114</v>
      </c>
      <c r="H224" s="21"/>
      <c r="I224" s="21"/>
      <c r="J224" s="21"/>
      <c r="K224" s="21" t="s">
        <v>114</v>
      </c>
      <c r="L224" s="21"/>
      <c r="M224" s="21"/>
      <c r="N224" s="21"/>
      <c r="O224" s="21" t="s">
        <v>114</v>
      </c>
      <c r="P224" s="21"/>
      <c r="Q224" s="21" t="s">
        <v>114</v>
      </c>
      <c r="R224" s="21"/>
      <c r="S224" s="21"/>
      <c r="T224" s="21" t="s">
        <v>114</v>
      </c>
      <c r="U224" s="21"/>
      <c r="V224" s="8" t="s">
        <v>305</v>
      </c>
      <c r="W224" s="16">
        <v>40480</v>
      </c>
    </row>
    <row r="225" spans="2:23" ht="15.75" customHeight="1" x14ac:dyDescent="0.25">
      <c r="B225" s="12">
        <v>4400007354</v>
      </c>
      <c r="C225" s="19" t="s">
        <v>290</v>
      </c>
      <c r="D225" s="8">
        <v>310393</v>
      </c>
      <c r="E225" s="21"/>
      <c r="F225" s="21"/>
      <c r="G225" s="21"/>
      <c r="H225" s="21" t="s">
        <v>114</v>
      </c>
      <c r="I225" s="21"/>
      <c r="J225" s="21"/>
      <c r="K225" s="21"/>
      <c r="L225" s="21"/>
      <c r="M225" s="21"/>
      <c r="N225" s="21"/>
      <c r="O225" s="21"/>
      <c r="P225" s="21"/>
      <c r="Q225" s="21"/>
      <c r="R225" s="21"/>
      <c r="S225" s="21"/>
      <c r="T225" s="21" t="s">
        <v>114</v>
      </c>
      <c r="U225" s="21"/>
      <c r="V225" s="8" t="s">
        <v>305</v>
      </c>
      <c r="W225" s="16">
        <v>40480</v>
      </c>
    </row>
    <row r="226" spans="2:23" ht="15.75" customHeight="1" x14ac:dyDescent="0.25">
      <c r="B226" s="12">
        <v>4400007355</v>
      </c>
      <c r="C226" s="19" t="s">
        <v>291</v>
      </c>
      <c r="D226" s="8">
        <v>195155</v>
      </c>
      <c r="E226" s="21"/>
      <c r="F226" s="21"/>
      <c r="G226" s="21" t="s">
        <v>114</v>
      </c>
      <c r="H226" s="21"/>
      <c r="I226" s="21"/>
      <c r="J226" s="21"/>
      <c r="K226" s="21"/>
      <c r="L226" s="21"/>
      <c r="M226" s="21"/>
      <c r="N226" s="21"/>
      <c r="O226" s="21"/>
      <c r="P226" s="21"/>
      <c r="Q226" s="21"/>
      <c r="R226" s="21"/>
      <c r="S226" s="21"/>
      <c r="T226" s="21"/>
      <c r="U226" s="21"/>
      <c r="V226" s="8" t="s">
        <v>305</v>
      </c>
      <c r="W226" s="16">
        <v>40499</v>
      </c>
    </row>
    <row r="227" spans="2:23" ht="15.75" customHeight="1" x14ac:dyDescent="0.25">
      <c r="B227" s="12">
        <v>4400007356</v>
      </c>
      <c r="C227" s="19" t="s">
        <v>292</v>
      </c>
      <c r="D227" s="8">
        <v>207117</v>
      </c>
      <c r="E227" s="21"/>
      <c r="F227" s="21"/>
      <c r="G227" s="21" t="s">
        <v>114</v>
      </c>
      <c r="H227" s="21"/>
      <c r="I227" s="21"/>
      <c r="J227" s="21"/>
      <c r="K227" s="21"/>
      <c r="L227" s="21"/>
      <c r="M227" s="21"/>
      <c r="N227" s="21"/>
      <c r="O227" s="21"/>
      <c r="P227" s="21"/>
      <c r="Q227" s="21"/>
      <c r="R227" s="21"/>
      <c r="S227" s="21"/>
      <c r="T227" s="21"/>
      <c r="U227" s="21"/>
      <c r="V227" s="8" t="s">
        <v>305</v>
      </c>
      <c r="W227" s="16">
        <v>40499</v>
      </c>
    </row>
    <row r="228" spans="2:23" ht="15.75" customHeight="1" x14ac:dyDescent="0.25">
      <c r="B228" s="12">
        <v>4400007357</v>
      </c>
      <c r="C228" s="19" t="s">
        <v>293</v>
      </c>
      <c r="D228" s="8">
        <v>373278</v>
      </c>
      <c r="E228" s="21"/>
      <c r="F228" s="21"/>
      <c r="G228" s="21" t="s">
        <v>114</v>
      </c>
      <c r="H228" s="21"/>
      <c r="I228" s="21"/>
      <c r="J228" s="21"/>
      <c r="K228" s="21"/>
      <c r="L228" s="21"/>
      <c r="M228" s="21"/>
      <c r="N228" s="21"/>
      <c r="O228" s="21"/>
      <c r="P228" s="21"/>
      <c r="Q228" s="21"/>
      <c r="R228" s="21"/>
      <c r="S228" s="21"/>
      <c r="T228" s="21"/>
      <c r="U228" s="21"/>
      <c r="V228" s="8" t="s">
        <v>305</v>
      </c>
      <c r="W228" s="16">
        <v>40505</v>
      </c>
    </row>
    <row r="229" spans="2:23" ht="15.75" customHeight="1" x14ac:dyDescent="0.25">
      <c r="B229" s="12">
        <v>4400007359</v>
      </c>
      <c r="C229" s="19" t="s">
        <v>55</v>
      </c>
      <c r="D229" s="8">
        <v>365653</v>
      </c>
      <c r="E229" s="21"/>
      <c r="F229" s="21"/>
      <c r="G229" s="21"/>
      <c r="H229" s="21"/>
      <c r="I229" s="21"/>
      <c r="J229" s="21"/>
      <c r="K229" s="21"/>
      <c r="L229" s="21"/>
      <c r="M229" s="21"/>
      <c r="N229" s="21"/>
      <c r="O229" s="21"/>
      <c r="P229" s="21"/>
      <c r="Q229" s="21"/>
      <c r="R229" s="21"/>
      <c r="S229" s="21"/>
      <c r="T229" s="21" t="s">
        <v>114</v>
      </c>
      <c r="U229" s="21" t="s">
        <v>114</v>
      </c>
      <c r="V229" s="8" t="s">
        <v>305</v>
      </c>
      <c r="W229" s="16">
        <v>40515</v>
      </c>
    </row>
    <row r="230" spans="2:23" ht="15.75" customHeight="1" x14ac:dyDescent="0.25">
      <c r="B230" s="12">
        <v>4400007360</v>
      </c>
      <c r="C230" s="19" t="s">
        <v>294</v>
      </c>
      <c r="D230" s="8">
        <v>216854</v>
      </c>
      <c r="E230" s="21"/>
      <c r="F230" s="21"/>
      <c r="G230" s="21" t="s">
        <v>114</v>
      </c>
      <c r="H230" s="21"/>
      <c r="I230" s="21"/>
      <c r="J230" s="21"/>
      <c r="K230" s="21"/>
      <c r="L230" s="21"/>
      <c r="M230" s="21"/>
      <c r="N230" s="21"/>
      <c r="O230" s="21"/>
      <c r="P230" s="21"/>
      <c r="Q230" s="21"/>
      <c r="R230" s="21"/>
      <c r="S230" s="21"/>
      <c r="T230" s="21"/>
      <c r="U230" s="21"/>
      <c r="V230" s="8" t="s">
        <v>305</v>
      </c>
      <c r="W230" s="16">
        <v>40515</v>
      </c>
    </row>
    <row r="231" spans="2:23" ht="15.75" customHeight="1" x14ac:dyDescent="0.25">
      <c r="B231" s="12">
        <v>4400007781</v>
      </c>
      <c r="C231" s="19" t="s">
        <v>295</v>
      </c>
      <c r="D231" s="8">
        <v>189522</v>
      </c>
      <c r="E231" s="21"/>
      <c r="F231" s="21"/>
      <c r="G231" s="21"/>
      <c r="H231" s="21"/>
      <c r="I231" s="21"/>
      <c r="J231" s="21"/>
      <c r="K231" s="21"/>
      <c r="L231" s="21"/>
      <c r="M231" s="21"/>
      <c r="N231" s="21"/>
      <c r="O231" s="21"/>
      <c r="P231" s="21" t="s">
        <v>114</v>
      </c>
      <c r="Q231" s="21"/>
      <c r="R231" s="21"/>
      <c r="S231" s="21"/>
      <c r="T231" s="21"/>
      <c r="U231" s="21"/>
      <c r="V231" s="8" t="s">
        <v>305</v>
      </c>
      <c r="W231" s="16">
        <v>40515</v>
      </c>
    </row>
    <row r="232" spans="2:23" ht="15.75" customHeight="1" x14ac:dyDescent="0.25">
      <c r="B232" s="12">
        <v>4400007782</v>
      </c>
      <c r="C232" s="19" t="s">
        <v>296</v>
      </c>
      <c r="D232" s="8">
        <v>215804</v>
      </c>
      <c r="E232" s="21"/>
      <c r="F232" s="21" t="s">
        <v>114</v>
      </c>
      <c r="G232" s="21" t="s">
        <v>114</v>
      </c>
      <c r="H232" s="21" t="s">
        <v>114</v>
      </c>
      <c r="I232" s="21"/>
      <c r="J232" s="21" t="s">
        <v>114</v>
      </c>
      <c r="K232" s="21"/>
      <c r="L232" s="21"/>
      <c r="M232" s="21"/>
      <c r="N232" s="21"/>
      <c r="O232" s="21"/>
      <c r="P232" s="21"/>
      <c r="Q232" s="21"/>
      <c r="R232" s="21"/>
      <c r="S232" s="21"/>
      <c r="T232" s="21" t="s">
        <v>114</v>
      </c>
      <c r="U232" s="21"/>
      <c r="V232" s="8" t="s">
        <v>305</v>
      </c>
      <c r="W232" s="16">
        <v>40532</v>
      </c>
    </row>
    <row r="233" spans="2:23" ht="15.75" customHeight="1" x14ac:dyDescent="0.25">
      <c r="B233" s="12">
        <v>4400007783</v>
      </c>
      <c r="C233" s="19" t="s">
        <v>406</v>
      </c>
      <c r="D233" s="8">
        <v>173646</v>
      </c>
      <c r="E233" s="21"/>
      <c r="F233" s="21"/>
      <c r="G233" s="21" t="s">
        <v>114</v>
      </c>
      <c r="H233" s="21"/>
      <c r="I233" s="21"/>
      <c r="J233" s="21" t="s">
        <v>114</v>
      </c>
      <c r="K233" s="21"/>
      <c r="L233" s="21"/>
      <c r="M233" s="21"/>
      <c r="N233" s="21"/>
      <c r="O233" s="21"/>
      <c r="P233" s="21"/>
      <c r="Q233" s="21"/>
      <c r="R233" s="21"/>
      <c r="S233" s="21"/>
      <c r="T233" s="21"/>
      <c r="U233" s="21"/>
      <c r="V233" s="8" t="s">
        <v>305</v>
      </c>
      <c r="W233" s="16">
        <v>40532</v>
      </c>
    </row>
    <row r="234" spans="2:23" ht="15.75" customHeight="1" x14ac:dyDescent="0.25">
      <c r="B234" s="12">
        <v>4400007784</v>
      </c>
      <c r="C234" s="19" t="s">
        <v>297</v>
      </c>
      <c r="D234" s="8">
        <v>119747</v>
      </c>
      <c r="E234" s="21" t="s">
        <v>114</v>
      </c>
      <c r="F234" s="21"/>
      <c r="G234" s="21"/>
      <c r="H234" s="21"/>
      <c r="I234" s="21"/>
      <c r="J234" s="21"/>
      <c r="K234" s="21"/>
      <c r="L234" s="21"/>
      <c r="M234" s="21"/>
      <c r="N234" s="21"/>
      <c r="O234" s="21"/>
      <c r="P234" s="21"/>
      <c r="Q234" s="21"/>
      <c r="R234" s="21"/>
      <c r="S234" s="21"/>
      <c r="T234" s="21"/>
      <c r="U234" s="21"/>
      <c r="V234" s="8" t="s">
        <v>305</v>
      </c>
      <c r="W234" s="16">
        <v>40548</v>
      </c>
    </row>
    <row r="235" spans="2:23" ht="15.75" customHeight="1" x14ac:dyDescent="0.25">
      <c r="B235" s="12">
        <v>4400007785</v>
      </c>
      <c r="C235" s="19" t="s">
        <v>56</v>
      </c>
      <c r="D235" s="8">
        <v>136467</v>
      </c>
      <c r="E235" s="21"/>
      <c r="F235" s="21"/>
      <c r="G235" s="21" t="s">
        <v>114</v>
      </c>
      <c r="H235" s="21"/>
      <c r="I235" s="21"/>
      <c r="J235" s="21"/>
      <c r="K235" s="21"/>
      <c r="L235" s="21"/>
      <c r="M235" s="21"/>
      <c r="N235" s="21"/>
      <c r="O235" s="21"/>
      <c r="P235" s="21"/>
      <c r="Q235" s="21" t="s">
        <v>114</v>
      </c>
      <c r="R235" s="21"/>
      <c r="S235" s="21"/>
      <c r="T235" s="21" t="s">
        <v>114</v>
      </c>
      <c r="U235" s="21"/>
      <c r="V235" s="8" t="s">
        <v>305</v>
      </c>
      <c r="W235" s="16">
        <v>40555</v>
      </c>
    </row>
    <row r="236" spans="2:23" ht="15.75" customHeight="1" x14ac:dyDescent="0.25">
      <c r="B236" s="12">
        <v>4400007786</v>
      </c>
      <c r="C236" s="19" t="s">
        <v>57</v>
      </c>
      <c r="D236" s="8">
        <v>302900</v>
      </c>
      <c r="E236" s="21"/>
      <c r="F236" s="21"/>
      <c r="G236" s="21"/>
      <c r="H236" s="21"/>
      <c r="I236" s="21"/>
      <c r="J236" s="21"/>
      <c r="K236" s="21"/>
      <c r="L236" s="21"/>
      <c r="M236" s="21"/>
      <c r="N236" s="21"/>
      <c r="O236" s="21"/>
      <c r="P236" s="21"/>
      <c r="Q236" s="21" t="s">
        <v>114</v>
      </c>
      <c r="R236" s="21"/>
      <c r="S236" s="21"/>
      <c r="T236" s="21"/>
      <c r="U236" s="21"/>
      <c r="V236" s="8" t="s">
        <v>305</v>
      </c>
      <c r="W236" s="16">
        <v>40555</v>
      </c>
    </row>
    <row r="237" spans="2:23" ht="15.75" customHeight="1" x14ac:dyDescent="0.25">
      <c r="B237" s="12">
        <v>4400007787</v>
      </c>
      <c r="C237" s="19" t="s">
        <v>298</v>
      </c>
      <c r="D237" s="8">
        <v>166921</v>
      </c>
      <c r="E237" s="21"/>
      <c r="F237" s="21"/>
      <c r="G237" s="21"/>
      <c r="H237" s="21"/>
      <c r="I237" s="21"/>
      <c r="J237" s="21"/>
      <c r="K237" s="21"/>
      <c r="L237" s="21"/>
      <c r="M237" s="21"/>
      <c r="N237" s="21"/>
      <c r="O237" s="21"/>
      <c r="P237" s="21"/>
      <c r="Q237" s="21"/>
      <c r="R237" s="21"/>
      <c r="S237" s="21"/>
      <c r="T237" s="21" t="s">
        <v>114</v>
      </c>
      <c r="U237" s="21"/>
      <c r="V237" s="8" t="s">
        <v>305</v>
      </c>
      <c r="W237" s="16">
        <v>40557</v>
      </c>
    </row>
    <row r="238" spans="2:23" ht="15.75" customHeight="1" x14ac:dyDescent="0.25">
      <c r="B238" s="12">
        <v>4400007788</v>
      </c>
      <c r="C238" s="19" t="s">
        <v>299</v>
      </c>
      <c r="D238" s="8">
        <v>364421</v>
      </c>
      <c r="E238" s="21"/>
      <c r="F238" s="21"/>
      <c r="G238" s="21"/>
      <c r="H238" s="21"/>
      <c r="I238" s="21"/>
      <c r="J238" s="21"/>
      <c r="K238" s="21"/>
      <c r="L238" s="21"/>
      <c r="M238" s="21"/>
      <c r="N238" s="21"/>
      <c r="O238" s="21"/>
      <c r="P238" s="21"/>
      <c r="Q238" s="21"/>
      <c r="R238" s="21"/>
      <c r="S238" s="21"/>
      <c r="T238" s="21"/>
      <c r="U238" s="21" t="s">
        <v>114</v>
      </c>
      <c r="V238" s="8" t="s">
        <v>305</v>
      </c>
      <c r="W238" s="16">
        <v>40575</v>
      </c>
    </row>
    <row r="239" spans="2:23" ht="15.75" customHeight="1" x14ac:dyDescent="0.25">
      <c r="B239" s="12">
        <v>4400007789</v>
      </c>
      <c r="C239" s="19" t="s">
        <v>300</v>
      </c>
      <c r="D239" s="8">
        <v>367667</v>
      </c>
      <c r="E239" s="21"/>
      <c r="F239" s="21"/>
      <c r="G239" s="21" t="s">
        <v>114</v>
      </c>
      <c r="H239" s="21" t="s">
        <v>114</v>
      </c>
      <c r="I239" s="21"/>
      <c r="J239" s="21"/>
      <c r="K239" s="21"/>
      <c r="L239" s="21"/>
      <c r="M239" s="21"/>
      <c r="N239" s="21"/>
      <c r="O239" s="21"/>
      <c r="P239" s="21"/>
      <c r="Q239" s="21"/>
      <c r="R239" s="21"/>
      <c r="S239" s="21"/>
      <c r="T239" s="21"/>
      <c r="U239" s="21"/>
      <c r="V239" s="8" t="s">
        <v>305</v>
      </c>
      <c r="W239" s="16">
        <v>40571</v>
      </c>
    </row>
    <row r="240" spans="2:23" ht="15.75" customHeight="1" x14ac:dyDescent="0.25">
      <c r="B240" s="12">
        <v>4400007790</v>
      </c>
      <c r="C240" s="19" t="s">
        <v>58</v>
      </c>
      <c r="D240" s="8">
        <v>306035</v>
      </c>
      <c r="E240" s="21"/>
      <c r="F240" s="21"/>
      <c r="G240" s="21"/>
      <c r="H240" s="21" t="s">
        <v>114</v>
      </c>
      <c r="I240" s="21"/>
      <c r="J240" s="21"/>
      <c r="K240" s="21" t="s">
        <v>114</v>
      </c>
      <c r="L240" s="21" t="s">
        <v>114</v>
      </c>
      <c r="M240" s="21"/>
      <c r="N240" s="21" t="s">
        <v>114</v>
      </c>
      <c r="O240" s="21"/>
      <c r="P240" s="21"/>
      <c r="Q240" s="21"/>
      <c r="R240" s="21"/>
      <c r="S240" s="21"/>
      <c r="T240" s="21"/>
      <c r="U240" s="21"/>
      <c r="V240" s="8" t="s">
        <v>305</v>
      </c>
      <c r="W240" s="16">
        <v>40582</v>
      </c>
    </row>
    <row r="241" spans="2:23" ht="15.75" customHeight="1" x14ac:dyDescent="0.25">
      <c r="B241" s="12">
        <v>4400007791</v>
      </c>
      <c r="C241" s="19" t="s">
        <v>59</v>
      </c>
      <c r="D241" s="8">
        <v>198430</v>
      </c>
      <c r="E241" s="21"/>
      <c r="F241" s="21" t="s">
        <v>114</v>
      </c>
      <c r="G241" s="21"/>
      <c r="H241" s="21"/>
      <c r="I241" s="21"/>
      <c r="J241" s="21"/>
      <c r="K241" s="21"/>
      <c r="L241" s="21"/>
      <c r="M241" s="21"/>
      <c r="N241" s="21"/>
      <c r="O241" s="21"/>
      <c r="P241" s="21"/>
      <c r="Q241" s="21"/>
      <c r="R241" s="21"/>
      <c r="S241" s="21"/>
      <c r="T241" s="21"/>
      <c r="U241" s="21"/>
      <c r="V241" s="8" t="s">
        <v>305</v>
      </c>
      <c r="W241" s="16">
        <v>40602</v>
      </c>
    </row>
    <row r="242" spans="2:23" ht="15.75" customHeight="1" x14ac:dyDescent="0.25">
      <c r="B242" s="12">
        <v>4400007792</v>
      </c>
      <c r="C242" s="19" t="s">
        <v>60</v>
      </c>
      <c r="D242" s="8">
        <v>199069</v>
      </c>
      <c r="E242" s="21" t="s">
        <v>114</v>
      </c>
      <c r="F242" s="21" t="s">
        <v>114</v>
      </c>
      <c r="G242" s="21" t="s">
        <v>114</v>
      </c>
      <c r="H242" s="21"/>
      <c r="I242" s="21" t="s">
        <v>114</v>
      </c>
      <c r="J242" s="21"/>
      <c r="K242" s="21" t="s">
        <v>114</v>
      </c>
      <c r="L242" s="21"/>
      <c r="M242" s="21"/>
      <c r="N242" s="21"/>
      <c r="O242" s="21" t="s">
        <v>114</v>
      </c>
      <c r="P242" s="21"/>
      <c r="Q242" s="21"/>
      <c r="R242" s="21"/>
      <c r="S242" s="21" t="s">
        <v>114</v>
      </c>
      <c r="T242" s="21" t="s">
        <v>114</v>
      </c>
      <c r="U242" s="21"/>
      <c r="V242" s="8" t="s">
        <v>305</v>
      </c>
      <c r="W242" s="16">
        <v>40602</v>
      </c>
    </row>
    <row r="243" spans="2:23" ht="15.75" customHeight="1" x14ac:dyDescent="0.25">
      <c r="B243" s="12">
        <v>4400007793</v>
      </c>
      <c r="C243" s="19" t="s">
        <v>61</v>
      </c>
      <c r="D243" s="8">
        <v>103209</v>
      </c>
      <c r="E243" s="21"/>
      <c r="F243" s="21"/>
      <c r="G243" s="21" t="s">
        <v>114</v>
      </c>
      <c r="H243" s="21"/>
      <c r="I243" s="21" t="s">
        <v>114</v>
      </c>
      <c r="J243" s="21"/>
      <c r="K243" s="21" t="s">
        <v>114</v>
      </c>
      <c r="L243" s="21"/>
      <c r="M243" s="21"/>
      <c r="N243" s="21"/>
      <c r="O243" s="21"/>
      <c r="P243" s="21"/>
      <c r="Q243" s="21"/>
      <c r="R243" s="21"/>
      <c r="S243" s="21"/>
      <c r="T243" s="21"/>
      <c r="U243" s="21" t="s">
        <v>114</v>
      </c>
      <c r="V243" s="8" t="s">
        <v>305</v>
      </c>
      <c r="W243" s="16">
        <v>40641</v>
      </c>
    </row>
    <row r="244" spans="2:23" ht="15.75" customHeight="1" x14ac:dyDescent="0.25">
      <c r="B244" s="12">
        <v>4400007794</v>
      </c>
      <c r="C244" s="19" t="s">
        <v>62</v>
      </c>
      <c r="D244" s="8">
        <v>191160</v>
      </c>
      <c r="E244" s="21"/>
      <c r="F244" s="21"/>
      <c r="G244" s="21"/>
      <c r="H244" s="21"/>
      <c r="I244" s="21"/>
      <c r="J244" s="21"/>
      <c r="K244" s="21"/>
      <c r="L244" s="21"/>
      <c r="M244" s="21" t="s">
        <v>114</v>
      </c>
      <c r="N244" s="21"/>
      <c r="O244" s="21"/>
      <c r="P244" s="21"/>
      <c r="Q244" s="21"/>
      <c r="R244" s="21"/>
      <c r="S244" s="21"/>
      <c r="T244" s="21"/>
      <c r="U244" s="21"/>
      <c r="V244" s="8" t="s">
        <v>305</v>
      </c>
      <c r="W244" s="16">
        <v>40654</v>
      </c>
    </row>
    <row r="245" spans="2:23" ht="15.75" customHeight="1" x14ac:dyDescent="0.25">
      <c r="B245" s="12">
        <v>4400007795</v>
      </c>
      <c r="C245" s="19" t="s">
        <v>63</v>
      </c>
      <c r="D245" s="8">
        <v>334942</v>
      </c>
      <c r="E245" s="21"/>
      <c r="F245" s="21"/>
      <c r="G245" s="21" t="s">
        <v>114</v>
      </c>
      <c r="H245" s="21" t="s">
        <v>114</v>
      </c>
      <c r="I245" s="21"/>
      <c r="J245" s="21"/>
      <c r="K245" s="21" t="s">
        <v>114</v>
      </c>
      <c r="L245" s="21" t="s">
        <v>114</v>
      </c>
      <c r="M245" s="21"/>
      <c r="N245" s="21" t="s">
        <v>114</v>
      </c>
      <c r="O245" s="21"/>
      <c r="P245" s="21"/>
      <c r="Q245" s="21" t="s">
        <v>114</v>
      </c>
      <c r="R245" s="21"/>
      <c r="S245" s="21"/>
      <c r="T245" s="21"/>
      <c r="U245" s="21"/>
      <c r="V245" s="8" t="s">
        <v>305</v>
      </c>
      <c r="W245" s="16">
        <v>40654</v>
      </c>
    </row>
    <row r="246" spans="2:23" ht="15.75" customHeight="1" x14ac:dyDescent="0.25">
      <c r="B246" s="12">
        <v>4400007796</v>
      </c>
      <c r="C246" s="19" t="s">
        <v>64</v>
      </c>
      <c r="D246" s="8">
        <v>323573</v>
      </c>
      <c r="E246" s="21"/>
      <c r="F246" s="21"/>
      <c r="G246" s="21" t="s">
        <v>114</v>
      </c>
      <c r="H246" s="21"/>
      <c r="I246" s="21"/>
      <c r="J246" s="21"/>
      <c r="K246" s="21"/>
      <c r="L246" s="21"/>
      <c r="M246" s="21"/>
      <c r="N246" s="21"/>
      <c r="O246" s="21"/>
      <c r="P246" s="21"/>
      <c r="Q246" s="21"/>
      <c r="R246" s="21"/>
      <c r="S246" s="21"/>
      <c r="T246" s="21"/>
      <c r="U246" s="21"/>
      <c r="V246" s="8" t="s">
        <v>305</v>
      </c>
      <c r="W246" s="16">
        <v>40654</v>
      </c>
    </row>
    <row r="247" spans="2:23" ht="15.75" customHeight="1" x14ac:dyDescent="0.25">
      <c r="B247" s="12">
        <v>4400007797</v>
      </c>
      <c r="C247" s="19" t="s">
        <v>65</v>
      </c>
      <c r="D247" s="8">
        <v>330137</v>
      </c>
      <c r="E247" s="21"/>
      <c r="F247" s="21"/>
      <c r="G247" s="21"/>
      <c r="H247" s="21"/>
      <c r="I247" s="21"/>
      <c r="J247" s="21"/>
      <c r="K247" s="21"/>
      <c r="L247" s="21"/>
      <c r="M247" s="21"/>
      <c r="N247" s="21"/>
      <c r="O247" s="21"/>
      <c r="P247" s="21"/>
      <c r="Q247" s="21"/>
      <c r="R247" s="21"/>
      <c r="S247" s="21" t="s">
        <v>114</v>
      </c>
      <c r="T247" s="21"/>
      <c r="U247" s="21"/>
      <c r="V247" s="8" t="s">
        <v>305</v>
      </c>
      <c r="W247" s="16">
        <v>40711</v>
      </c>
    </row>
    <row r="248" spans="2:23" ht="15.75" customHeight="1" x14ac:dyDescent="0.25">
      <c r="B248" s="12">
        <v>4400007798</v>
      </c>
      <c r="C248" s="19" t="s">
        <v>66</v>
      </c>
      <c r="D248" s="8">
        <v>374688</v>
      </c>
      <c r="E248" s="21"/>
      <c r="F248" s="21"/>
      <c r="G248" s="21"/>
      <c r="H248" s="21"/>
      <c r="I248" s="21"/>
      <c r="J248" s="21"/>
      <c r="K248" s="21" t="s">
        <v>114</v>
      </c>
      <c r="L248" s="21"/>
      <c r="M248" s="21"/>
      <c r="N248" s="21"/>
      <c r="O248" s="21"/>
      <c r="P248" s="21"/>
      <c r="Q248" s="21"/>
      <c r="R248" s="21"/>
      <c r="S248" s="21"/>
      <c r="T248" s="21"/>
      <c r="U248" s="21"/>
      <c r="V248" s="8" t="s">
        <v>305</v>
      </c>
      <c r="W248" s="16">
        <v>40667</v>
      </c>
    </row>
    <row r="249" spans="2:23" ht="15.75" customHeight="1" x14ac:dyDescent="0.25">
      <c r="B249" s="12">
        <v>4400007799</v>
      </c>
      <c r="C249" s="19" t="s">
        <v>67</v>
      </c>
      <c r="D249" s="8">
        <v>379074</v>
      </c>
      <c r="E249" s="21"/>
      <c r="F249" s="21"/>
      <c r="G249" s="21"/>
      <c r="H249" s="21"/>
      <c r="I249" s="21"/>
      <c r="J249" s="21"/>
      <c r="K249" s="21"/>
      <c r="L249" s="21"/>
      <c r="M249" s="21"/>
      <c r="N249" s="21"/>
      <c r="O249" s="21"/>
      <c r="P249" s="21" t="s">
        <v>114</v>
      </c>
      <c r="Q249" s="21"/>
      <c r="R249" s="21"/>
      <c r="S249" s="21"/>
      <c r="T249" s="21"/>
      <c r="U249" s="21"/>
      <c r="V249" s="8" t="s">
        <v>305</v>
      </c>
      <c r="W249" s="16">
        <v>40659</v>
      </c>
    </row>
    <row r="250" spans="2:23" ht="15.75" customHeight="1" x14ac:dyDescent="0.25">
      <c r="B250" s="18">
        <v>4400007800</v>
      </c>
      <c r="C250" s="19" t="s">
        <v>301</v>
      </c>
      <c r="D250" s="8">
        <v>324987</v>
      </c>
      <c r="E250" s="21"/>
      <c r="F250" s="21"/>
      <c r="G250" s="21" t="s">
        <v>114</v>
      </c>
      <c r="H250" s="21"/>
      <c r="I250" s="21"/>
      <c r="J250" s="21"/>
      <c r="K250" s="21"/>
      <c r="L250" s="21"/>
      <c r="M250" s="21"/>
      <c r="N250" s="21"/>
      <c r="O250" s="21"/>
      <c r="P250" s="21"/>
      <c r="Q250" s="21"/>
      <c r="R250" s="21"/>
      <c r="S250" s="21"/>
      <c r="T250" s="21"/>
      <c r="U250" s="21"/>
      <c r="V250" s="8" t="s">
        <v>305</v>
      </c>
      <c r="W250" s="16">
        <v>40757</v>
      </c>
    </row>
    <row r="251" spans="2:23" ht="15.75" customHeight="1" x14ac:dyDescent="0.25">
      <c r="B251" s="12">
        <v>4400008231</v>
      </c>
      <c r="C251" s="19" t="s">
        <v>68</v>
      </c>
      <c r="D251" s="8">
        <v>333424</v>
      </c>
      <c r="E251" s="21"/>
      <c r="F251" s="21" t="s">
        <v>114</v>
      </c>
      <c r="G251" s="21" t="s">
        <v>114</v>
      </c>
      <c r="H251" s="21" t="s">
        <v>114</v>
      </c>
      <c r="I251" s="21"/>
      <c r="J251" s="21"/>
      <c r="K251" s="21"/>
      <c r="L251" s="21"/>
      <c r="M251" s="21"/>
      <c r="N251" s="21"/>
      <c r="O251" s="21"/>
      <c r="P251" s="21" t="s">
        <v>114</v>
      </c>
      <c r="Q251" s="21"/>
      <c r="R251" s="21"/>
      <c r="S251" s="21"/>
      <c r="T251" s="21" t="s">
        <v>114</v>
      </c>
      <c r="U251" s="21"/>
      <c r="V251" s="8" t="s">
        <v>305</v>
      </c>
      <c r="W251" s="16">
        <v>40667</v>
      </c>
    </row>
    <row r="252" spans="2:23" ht="15.75" customHeight="1" x14ac:dyDescent="0.25">
      <c r="B252" s="12">
        <v>4400008232</v>
      </c>
      <c r="C252" s="19" t="s">
        <v>69</v>
      </c>
      <c r="D252" s="8">
        <v>335104</v>
      </c>
      <c r="E252" s="21"/>
      <c r="F252" s="21" t="s">
        <v>114</v>
      </c>
      <c r="G252" s="21" t="s">
        <v>114</v>
      </c>
      <c r="H252" s="21" t="s">
        <v>114</v>
      </c>
      <c r="I252" s="21" t="s">
        <v>114</v>
      </c>
      <c r="J252" s="21" t="s">
        <v>114</v>
      </c>
      <c r="K252" s="21"/>
      <c r="L252" s="21"/>
      <c r="M252" s="21"/>
      <c r="N252" s="21"/>
      <c r="O252" s="21"/>
      <c r="P252" s="21"/>
      <c r="Q252" s="21"/>
      <c r="R252" s="21"/>
      <c r="S252" s="21"/>
      <c r="T252" s="21"/>
      <c r="U252" s="21"/>
      <c r="V252" s="8" t="s">
        <v>305</v>
      </c>
      <c r="W252" s="16">
        <v>40659</v>
      </c>
    </row>
    <row r="253" spans="2:23" ht="15.75" customHeight="1" x14ac:dyDescent="0.25">
      <c r="B253" s="12">
        <v>4400008233</v>
      </c>
      <c r="C253" s="19" t="s">
        <v>70</v>
      </c>
      <c r="D253" s="8">
        <v>307137</v>
      </c>
      <c r="E253" s="21"/>
      <c r="F253" s="21"/>
      <c r="G253" s="21" t="s">
        <v>114</v>
      </c>
      <c r="H253" s="21"/>
      <c r="I253" s="21"/>
      <c r="J253" s="21"/>
      <c r="K253" s="21"/>
      <c r="L253" s="21"/>
      <c r="M253" s="21"/>
      <c r="N253" s="21"/>
      <c r="O253" s="21"/>
      <c r="P253" s="21"/>
      <c r="Q253" s="21"/>
      <c r="R253" s="21"/>
      <c r="S253" s="21"/>
      <c r="T253" s="21"/>
      <c r="U253" s="21" t="s">
        <v>114</v>
      </c>
      <c r="V253" s="8" t="s">
        <v>305</v>
      </c>
      <c r="W253" s="16">
        <v>40667</v>
      </c>
    </row>
    <row r="254" spans="2:23" ht="15.75" customHeight="1" x14ac:dyDescent="0.25">
      <c r="B254" s="12">
        <v>4400008234</v>
      </c>
      <c r="C254" s="19" t="s">
        <v>71</v>
      </c>
      <c r="D254" s="8">
        <v>379703</v>
      </c>
      <c r="E254" s="21"/>
      <c r="F254" s="21"/>
      <c r="G254" s="21" t="s">
        <v>114</v>
      </c>
      <c r="H254" s="21" t="s">
        <v>114</v>
      </c>
      <c r="I254" s="21" t="s">
        <v>114</v>
      </c>
      <c r="J254" s="21"/>
      <c r="K254" s="21"/>
      <c r="L254" s="21"/>
      <c r="M254" s="21" t="s">
        <v>114</v>
      </c>
      <c r="N254" s="21"/>
      <c r="O254" s="21"/>
      <c r="P254" s="21"/>
      <c r="Q254" s="21"/>
      <c r="R254" s="21"/>
      <c r="S254" s="21"/>
      <c r="T254" s="21"/>
      <c r="U254" s="21"/>
      <c r="V254" s="8" t="s">
        <v>305</v>
      </c>
      <c r="W254" s="16">
        <v>40668</v>
      </c>
    </row>
    <row r="255" spans="2:23" ht="15.75" customHeight="1" x14ac:dyDescent="0.25">
      <c r="B255" s="12">
        <v>4400008235</v>
      </c>
      <c r="C255" s="19" t="s">
        <v>72</v>
      </c>
      <c r="D255" s="8">
        <v>374374</v>
      </c>
      <c r="E255" s="21"/>
      <c r="F255" s="21"/>
      <c r="G255" s="21" t="s">
        <v>114</v>
      </c>
      <c r="H255" s="21"/>
      <c r="I255" s="21"/>
      <c r="J255" s="21"/>
      <c r="K255" s="21" t="s">
        <v>114</v>
      </c>
      <c r="L255" s="21"/>
      <c r="M255" s="21" t="s">
        <v>114</v>
      </c>
      <c r="N255" s="21"/>
      <c r="O255" s="21"/>
      <c r="P255" s="21" t="s">
        <v>114</v>
      </c>
      <c r="Q255" s="21"/>
      <c r="R255" s="21"/>
      <c r="S255" s="21"/>
      <c r="T255" s="21"/>
      <c r="U255" s="21"/>
      <c r="V255" s="8" t="s">
        <v>305</v>
      </c>
      <c r="W255" s="16">
        <v>40680</v>
      </c>
    </row>
    <row r="256" spans="2:23" ht="15.75" customHeight="1" x14ac:dyDescent="0.25">
      <c r="B256" s="12">
        <v>4400008236</v>
      </c>
      <c r="C256" s="19" t="s">
        <v>73</v>
      </c>
      <c r="D256" s="8">
        <v>209714</v>
      </c>
      <c r="E256" s="21" t="s">
        <v>114</v>
      </c>
      <c r="F256" s="21"/>
      <c r="G256" s="21"/>
      <c r="H256" s="21"/>
      <c r="I256" s="21"/>
      <c r="J256" s="21"/>
      <c r="K256" s="21"/>
      <c r="L256" s="21"/>
      <c r="M256" s="21"/>
      <c r="N256" s="21"/>
      <c r="O256" s="21"/>
      <c r="P256" s="21"/>
      <c r="Q256" s="21"/>
      <c r="R256" s="21"/>
      <c r="S256" s="21"/>
      <c r="T256" s="21"/>
      <c r="U256" s="21"/>
      <c r="V256" s="8" t="s">
        <v>305</v>
      </c>
      <c r="W256" s="16">
        <v>40668</v>
      </c>
    </row>
    <row r="257" spans="2:23" ht="15.75" customHeight="1" x14ac:dyDescent="0.25">
      <c r="B257" s="12">
        <v>4400008237</v>
      </c>
      <c r="C257" s="19" t="s">
        <v>74</v>
      </c>
      <c r="D257" s="8">
        <v>325633</v>
      </c>
      <c r="E257" s="21"/>
      <c r="F257" s="21"/>
      <c r="G257" s="21"/>
      <c r="H257" s="21"/>
      <c r="I257" s="21"/>
      <c r="J257" s="21"/>
      <c r="K257" s="21"/>
      <c r="L257" s="21"/>
      <c r="M257" s="21"/>
      <c r="N257" s="21"/>
      <c r="O257" s="21"/>
      <c r="P257" s="21" t="s">
        <v>114</v>
      </c>
      <c r="Q257" s="21"/>
      <c r="R257" s="21"/>
      <c r="S257" s="21"/>
      <c r="T257" s="21"/>
      <c r="U257" s="21"/>
      <c r="V257" s="8" t="s">
        <v>305</v>
      </c>
      <c r="W257" s="16">
        <v>40674</v>
      </c>
    </row>
    <row r="258" spans="2:23" ht="15.75" customHeight="1" x14ac:dyDescent="0.25">
      <c r="B258" s="12">
        <v>4400008238</v>
      </c>
      <c r="C258" s="19" t="s">
        <v>75</v>
      </c>
      <c r="D258" s="8">
        <v>374924</v>
      </c>
      <c r="E258" s="21"/>
      <c r="F258" s="21"/>
      <c r="G258" s="21"/>
      <c r="H258" s="21"/>
      <c r="I258" s="21"/>
      <c r="J258" s="21"/>
      <c r="K258" s="21"/>
      <c r="L258" s="21"/>
      <c r="M258" s="21"/>
      <c r="N258" s="21"/>
      <c r="O258" s="21"/>
      <c r="P258" s="21"/>
      <c r="Q258" s="21"/>
      <c r="R258" s="21"/>
      <c r="S258" s="21"/>
      <c r="T258" s="21"/>
      <c r="U258" s="21" t="s">
        <v>114</v>
      </c>
      <c r="V258" s="8" t="s">
        <v>305</v>
      </c>
      <c r="W258" s="16">
        <v>40695</v>
      </c>
    </row>
    <row r="259" spans="2:23" ht="15.75" customHeight="1" x14ac:dyDescent="0.25">
      <c r="B259" s="12">
        <v>4400008239</v>
      </c>
      <c r="C259" s="19" t="s">
        <v>76</v>
      </c>
      <c r="D259" s="8">
        <v>117408</v>
      </c>
      <c r="E259" s="21"/>
      <c r="F259" s="21"/>
      <c r="G259" s="21" t="s">
        <v>114</v>
      </c>
      <c r="H259" s="21"/>
      <c r="I259" s="21"/>
      <c r="J259" s="21"/>
      <c r="K259" s="21"/>
      <c r="L259" s="21"/>
      <c r="M259" s="21"/>
      <c r="N259" s="21"/>
      <c r="O259" s="21"/>
      <c r="P259" s="21"/>
      <c r="Q259" s="21"/>
      <c r="R259" s="21" t="s">
        <v>114</v>
      </c>
      <c r="S259" s="21"/>
      <c r="T259" s="21"/>
      <c r="U259" s="21"/>
      <c r="V259" s="8" t="s">
        <v>305</v>
      </c>
      <c r="W259" s="16">
        <v>40696</v>
      </c>
    </row>
    <row r="260" spans="2:23" ht="15.75" customHeight="1" x14ac:dyDescent="0.25">
      <c r="B260" s="12">
        <v>4400008240</v>
      </c>
      <c r="C260" s="19" t="s">
        <v>77</v>
      </c>
      <c r="D260" s="8">
        <v>379062</v>
      </c>
      <c r="E260" s="21"/>
      <c r="F260" s="21"/>
      <c r="G260" s="21" t="s">
        <v>114</v>
      </c>
      <c r="H260" s="21"/>
      <c r="I260" s="21"/>
      <c r="J260" s="21"/>
      <c r="K260" s="21"/>
      <c r="L260" s="21"/>
      <c r="M260" s="21"/>
      <c r="N260" s="21"/>
      <c r="O260" s="21"/>
      <c r="P260" s="21"/>
      <c r="Q260" s="21"/>
      <c r="R260" s="21"/>
      <c r="S260" s="21"/>
      <c r="T260" s="21"/>
      <c r="U260" s="21"/>
      <c r="V260" s="8" t="s">
        <v>305</v>
      </c>
      <c r="W260" s="16">
        <v>40697</v>
      </c>
    </row>
    <row r="261" spans="2:23" ht="15.75" customHeight="1" x14ac:dyDescent="0.25">
      <c r="B261" s="12">
        <v>4400008241</v>
      </c>
      <c r="C261" s="19" t="s">
        <v>78</v>
      </c>
      <c r="D261" s="8">
        <v>143711</v>
      </c>
      <c r="E261" s="21"/>
      <c r="F261" s="21"/>
      <c r="G261" s="21"/>
      <c r="H261" s="21" t="s">
        <v>114</v>
      </c>
      <c r="I261" s="21"/>
      <c r="J261" s="21"/>
      <c r="K261" s="21" t="s">
        <v>114</v>
      </c>
      <c r="L261" s="21"/>
      <c r="M261" s="21" t="s">
        <v>114</v>
      </c>
      <c r="N261" s="21"/>
      <c r="O261" s="21"/>
      <c r="P261" s="21"/>
      <c r="Q261" s="21"/>
      <c r="R261" s="21"/>
      <c r="S261" s="21" t="s">
        <v>114</v>
      </c>
      <c r="T261" s="21"/>
      <c r="U261" s="21" t="s">
        <v>114</v>
      </c>
      <c r="V261" s="8" t="s">
        <v>305</v>
      </c>
      <c r="W261" s="16">
        <v>40701</v>
      </c>
    </row>
    <row r="262" spans="2:23" ht="15.75" customHeight="1" x14ac:dyDescent="0.25">
      <c r="B262" s="12">
        <v>4400008242</v>
      </c>
      <c r="C262" s="19" t="s">
        <v>79</v>
      </c>
      <c r="D262" s="8">
        <v>365818</v>
      </c>
      <c r="E262" s="21"/>
      <c r="F262" s="21"/>
      <c r="G262" s="21" t="s">
        <v>114</v>
      </c>
      <c r="H262" s="21"/>
      <c r="I262" s="21"/>
      <c r="J262" s="21"/>
      <c r="K262" s="21"/>
      <c r="L262" s="21"/>
      <c r="M262" s="21"/>
      <c r="N262" s="21"/>
      <c r="O262" s="21"/>
      <c r="P262" s="21"/>
      <c r="Q262" s="21"/>
      <c r="R262" s="21"/>
      <c r="S262" s="21"/>
      <c r="T262" s="21"/>
      <c r="U262" s="21" t="s">
        <v>114</v>
      </c>
      <c r="V262" s="8" t="s">
        <v>305</v>
      </c>
      <c r="W262" s="16">
        <v>40711</v>
      </c>
    </row>
    <row r="263" spans="2:23" ht="15.75" customHeight="1" x14ac:dyDescent="0.25">
      <c r="B263" s="12">
        <v>4400008243</v>
      </c>
      <c r="C263" s="19" t="s">
        <v>80</v>
      </c>
      <c r="D263" s="8">
        <v>214675</v>
      </c>
      <c r="E263" s="21"/>
      <c r="F263" s="21"/>
      <c r="G263" s="21"/>
      <c r="H263" s="21"/>
      <c r="I263" s="21"/>
      <c r="J263" s="21"/>
      <c r="K263" s="21"/>
      <c r="L263" s="21"/>
      <c r="M263" s="21"/>
      <c r="N263" s="21"/>
      <c r="O263" s="21" t="s">
        <v>114</v>
      </c>
      <c r="P263" s="21"/>
      <c r="Q263" s="21"/>
      <c r="R263" s="21"/>
      <c r="S263" s="21"/>
      <c r="T263" s="21"/>
      <c r="U263" s="21"/>
      <c r="V263" s="8" t="s">
        <v>305</v>
      </c>
      <c r="W263" s="16">
        <v>40703</v>
      </c>
    </row>
    <row r="264" spans="2:23" ht="15.75" customHeight="1" x14ac:dyDescent="0.25">
      <c r="B264" s="12">
        <v>4400008244</v>
      </c>
      <c r="C264" s="19" t="s">
        <v>81</v>
      </c>
      <c r="D264" s="8">
        <v>377047</v>
      </c>
      <c r="E264" s="21"/>
      <c r="F264" s="21"/>
      <c r="G264" s="21"/>
      <c r="H264" s="21"/>
      <c r="I264" s="21"/>
      <c r="J264" s="21"/>
      <c r="K264" s="21"/>
      <c r="L264" s="21"/>
      <c r="M264" s="21"/>
      <c r="N264" s="21" t="s">
        <v>114</v>
      </c>
      <c r="O264" s="21"/>
      <c r="P264" s="21"/>
      <c r="Q264" s="21"/>
      <c r="R264" s="21"/>
      <c r="S264" s="21"/>
      <c r="T264" s="21" t="s">
        <v>114</v>
      </c>
      <c r="U264" s="21"/>
      <c r="V264" s="8" t="s">
        <v>305</v>
      </c>
      <c r="W264" s="16">
        <v>40718</v>
      </c>
    </row>
    <row r="265" spans="2:23" ht="15.75" customHeight="1" x14ac:dyDescent="0.25">
      <c r="B265" s="12">
        <v>4400008245</v>
      </c>
      <c r="C265" s="19" t="s">
        <v>335</v>
      </c>
      <c r="D265" s="8">
        <v>196794</v>
      </c>
      <c r="E265" s="21"/>
      <c r="F265" s="21"/>
      <c r="G265" s="21"/>
      <c r="H265" s="21"/>
      <c r="I265" s="21"/>
      <c r="J265" s="21" t="s">
        <v>114</v>
      </c>
      <c r="K265" s="21"/>
      <c r="L265" s="21"/>
      <c r="M265" s="21"/>
      <c r="N265" s="21"/>
      <c r="O265" s="21"/>
      <c r="P265" s="21"/>
      <c r="Q265" s="21"/>
      <c r="R265" s="21"/>
      <c r="S265" s="21"/>
      <c r="T265" s="21"/>
      <c r="U265" s="21"/>
      <c r="V265" s="8" t="s">
        <v>305</v>
      </c>
      <c r="W265" s="16">
        <v>40736</v>
      </c>
    </row>
    <row r="266" spans="2:23" ht="15.75" customHeight="1" x14ac:dyDescent="0.25">
      <c r="B266" s="12">
        <v>4400008246</v>
      </c>
      <c r="C266" s="19" t="s">
        <v>82</v>
      </c>
      <c r="D266" s="8">
        <v>381075</v>
      </c>
      <c r="E266" s="21"/>
      <c r="F266" s="21"/>
      <c r="G266" s="21"/>
      <c r="H266" s="21"/>
      <c r="I266" s="21"/>
      <c r="J266" s="21"/>
      <c r="K266" s="21"/>
      <c r="L266" s="21"/>
      <c r="M266" s="21"/>
      <c r="N266" s="21" t="s">
        <v>114</v>
      </c>
      <c r="O266" s="21"/>
      <c r="P266" s="21"/>
      <c r="Q266" s="21"/>
      <c r="R266" s="21"/>
      <c r="S266" s="21"/>
      <c r="T266" s="21"/>
      <c r="U266" s="21"/>
      <c r="V266" s="8" t="s">
        <v>305</v>
      </c>
      <c r="W266" s="16">
        <v>40737</v>
      </c>
    </row>
    <row r="267" spans="2:23" ht="15.75" customHeight="1" x14ac:dyDescent="0.25">
      <c r="B267" s="12">
        <v>4400008247</v>
      </c>
      <c r="C267" s="19" t="s">
        <v>83</v>
      </c>
      <c r="D267" s="8">
        <v>346202</v>
      </c>
      <c r="E267" s="21"/>
      <c r="F267" s="21"/>
      <c r="G267" s="21"/>
      <c r="H267" s="21"/>
      <c r="I267" s="21" t="s">
        <v>114</v>
      </c>
      <c r="J267" s="21"/>
      <c r="K267" s="21" t="s">
        <v>114</v>
      </c>
      <c r="L267" s="21"/>
      <c r="M267" s="21"/>
      <c r="N267" s="21"/>
      <c r="O267" s="21"/>
      <c r="P267" s="21"/>
      <c r="Q267" s="21"/>
      <c r="R267" s="21"/>
      <c r="S267" s="21"/>
      <c r="T267" s="21"/>
      <c r="U267" s="21"/>
      <c r="V267" s="8" t="s">
        <v>305</v>
      </c>
      <c r="W267" s="16">
        <v>40746</v>
      </c>
    </row>
    <row r="268" spans="2:23" ht="15.75" customHeight="1" x14ac:dyDescent="0.25">
      <c r="B268" s="12">
        <v>4400008248</v>
      </c>
      <c r="C268" s="19" t="s">
        <v>84</v>
      </c>
      <c r="D268" s="8">
        <v>178018</v>
      </c>
      <c r="E268" s="21" t="s">
        <v>114</v>
      </c>
      <c r="F268" s="21"/>
      <c r="G268" s="21" t="s">
        <v>114</v>
      </c>
      <c r="H268" s="21"/>
      <c r="I268" s="21"/>
      <c r="J268" s="21"/>
      <c r="K268" s="21"/>
      <c r="L268" s="21"/>
      <c r="M268" s="21"/>
      <c r="N268" s="21"/>
      <c r="O268" s="21" t="s">
        <v>114</v>
      </c>
      <c r="P268" s="21"/>
      <c r="Q268" s="21"/>
      <c r="R268" s="21"/>
      <c r="S268" s="21"/>
      <c r="T268" s="21" t="s">
        <v>114</v>
      </c>
      <c r="U268" s="21" t="s">
        <v>114</v>
      </c>
      <c r="V268" s="8" t="s">
        <v>305</v>
      </c>
      <c r="W268" s="16">
        <v>40737</v>
      </c>
    </row>
    <row r="269" spans="2:23" ht="15.75" customHeight="1" x14ac:dyDescent="0.25">
      <c r="B269" s="18">
        <v>4400008249</v>
      </c>
      <c r="C269" s="19" t="s">
        <v>85</v>
      </c>
      <c r="D269" s="8">
        <v>377711</v>
      </c>
      <c r="E269" s="21"/>
      <c r="F269" s="21"/>
      <c r="G269" s="21"/>
      <c r="H269" s="21"/>
      <c r="I269" s="21"/>
      <c r="J269" s="21"/>
      <c r="K269" s="21"/>
      <c r="L269" s="21"/>
      <c r="M269" s="21"/>
      <c r="N269" s="21"/>
      <c r="O269" s="21"/>
      <c r="P269" s="21" t="s">
        <v>114</v>
      </c>
      <c r="Q269" s="21"/>
      <c r="R269" s="21"/>
      <c r="S269" s="21"/>
      <c r="T269" s="21"/>
      <c r="U269" s="21"/>
      <c r="V269" s="8" t="s">
        <v>305</v>
      </c>
      <c r="W269" s="16">
        <v>40760</v>
      </c>
    </row>
    <row r="270" spans="2:23" ht="15.75" customHeight="1" x14ac:dyDescent="0.25">
      <c r="B270" s="18">
        <v>4400008250</v>
      </c>
      <c r="C270" s="19" t="s">
        <v>86</v>
      </c>
      <c r="D270" s="8">
        <v>381362</v>
      </c>
      <c r="E270" s="21" t="s">
        <v>114</v>
      </c>
      <c r="F270" s="21"/>
      <c r="G270" s="21" t="s">
        <v>114</v>
      </c>
      <c r="H270" s="21" t="s">
        <v>114</v>
      </c>
      <c r="I270" s="21"/>
      <c r="J270" s="21" t="s">
        <v>114</v>
      </c>
      <c r="K270" s="21" t="s">
        <v>114</v>
      </c>
      <c r="L270" s="21" t="s">
        <v>114</v>
      </c>
      <c r="M270" s="21"/>
      <c r="N270" s="21"/>
      <c r="O270" s="21"/>
      <c r="P270" s="21"/>
      <c r="Q270" s="21"/>
      <c r="R270" s="21"/>
      <c r="S270" s="21"/>
      <c r="T270" s="21"/>
      <c r="U270" s="21"/>
      <c r="V270" s="8" t="s">
        <v>305</v>
      </c>
      <c r="W270" s="16">
        <v>40770</v>
      </c>
    </row>
    <row r="271" spans="2:23" ht="15.75" customHeight="1" x14ac:dyDescent="0.25">
      <c r="B271" s="12">
        <v>4400008251</v>
      </c>
      <c r="C271" s="19" t="s">
        <v>87</v>
      </c>
      <c r="D271" s="8">
        <v>104820</v>
      </c>
      <c r="E271" s="21" t="s">
        <v>114</v>
      </c>
      <c r="F271" s="21"/>
      <c r="G271" s="21"/>
      <c r="H271" s="21"/>
      <c r="I271" s="21"/>
      <c r="J271" s="21"/>
      <c r="K271" s="21"/>
      <c r="L271" s="21"/>
      <c r="M271" s="21"/>
      <c r="N271" s="21"/>
      <c r="O271" s="21"/>
      <c r="P271" s="21"/>
      <c r="Q271" s="21"/>
      <c r="R271" s="21"/>
      <c r="S271" s="21"/>
      <c r="T271" s="21"/>
      <c r="U271" s="21"/>
      <c r="V271" s="8" t="s">
        <v>305</v>
      </c>
      <c r="W271" s="16">
        <v>40746</v>
      </c>
    </row>
    <row r="272" spans="2:23" ht="15.75" customHeight="1" x14ac:dyDescent="0.25">
      <c r="B272" s="18">
        <v>4400008252</v>
      </c>
      <c r="C272" s="19" t="s">
        <v>88</v>
      </c>
      <c r="D272" s="8">
        <v>367192</v>
      </c>
      <c r="E272" s="21"/>
      <c r="F272" s="21"/>
      <c r="G272" s="21"/>
      <c r="H272" s="21"/>
      <c r="I272" s="21" t="s">
        <v>114</v>
      </c>
      <c r="J272" s="21"/>
      <c r="K272" s="21"/>
      <c r="L272" s="21"/>
      <c r="M272" s="21"/>
      <c r="N272" s="21"/>
      <c r="O272" s="21"/>
      <c r="P272" s="21"/>
      <c r="Q272" s="21" t="s">
        <v>114</v>
      </c>
      <c r="R272" s="21"/>
      <c r="S272" s="21"/>
      <c r="T272" s="21"/>
      <c r="U272" s="21"/>
      <c r="V272" s="8" t="s">
        <v>305</v>
      </c>
      <c r="W272" s="16">
        <v>40757</v>
      </c>
    </row>
    <row r="273" spans="2:23" ht="15.75" customHeight="1" x14ac:dyDescent="0.25">
      <c r="B273" s="12">
        <v>4400008253</v>
      </c>
      <c r="C273" s="19" t="s">
        <v>89</v>
      </c>
      <c r="D273" s="8">
        <v>374566</v>
      </c>
      <c r="E273" s="21"/>
      <c r="F273" s="21" t="s">
        <v>114</v>
      </c>
      <c r="G273" s="21"/>
      <c r="H273" s="21" t="s">
        <v>114</v>
      </c>
      <c r="I273" s="21"/>
      <c r="J273" s="21"/>
      <c r="K273" s="21"/>
      <c r="L273" s="21"/>
      <c r="M273" s="21"/>
      <c r="N273" s="21"/>
      <c r="O273" s="21"/>
      <c r="P273" s="21" t="s">
        <v>114</v>
      </c>
      <c r="Q273" s="21" t="s">
        <v>114</v>
      </c>
      <c r="R273" s="21"/>
      <c r="S273" s="21"/>
      <c r="T273" s="21"/>
      <c r="U273" s="21"/>
      <c r="V273" s="8" t="s">
        <v>305</v>
      </c>
      <c r="W273" s="16">
        <v>40749</v>
      </c>
    </row>
    <row r="274" spans="2:23" ht="15.75" customHeight="1" x14ac:dyDescent="0.25">
      <c r="B274" s="18">
        <v>4400008254</v>
      </c>
      <c r="C274" s="19" t="s">
        <v>90</v>
      </c>
      <c r="D274" s="8">
        <v>166537</v>
      </c>
      <c r="E274" s="21"/>
      <c r="F274" s="21"/>
      <c r="G274" s="21"/>
      <c r="H274" s="21"/>
      <c r="I274" s="21"/>
      <c r="J274" s="21"/>
      <c r="K274" s="21"/>
      <c r="L274" s="21"/>
      <c r="M274" s="21"/>
      <c r="N274" s="21" t="s">
        <v>114</v>
      </c>
      <c r="O274" s="21"/>
      <c r="P274" s="21"/>
      <c r="Q274" s="21"/>
      <c r="R274" s="21"/>
      <c r="S274" s="21"/>
      <c r="T274" s="21"/>
      <c r="U274" s="21"/>
      <c r="V274" s="8" t="s">
        <v>305</v>
      </c>
      <c r="W274" s="16">
        <v>40757</v>
      </c>
    </row>
    <row r="275" spans="2:23" ht="15.75" customHeight="1" x14ac:dyDescent="0.25">
      <c r="B275" s="18">
        <v>4400008255</v>
      </c>
      <c r="C275" s="19" t="s">
        <v>91</v>
      </c>
      <c r="D275" s="8">
        <v>381185</v>
      </c>
      <c r="E275" s="21"/>
      <c r="F275" s="21"/>
      <c r="G275" s="21"/>
      <c r="H275" s="21"/>
      <c r="I275" s="21"/>
      <c r="J275" s="21"/>
      <c r="K275" s="21"/>
      <c r="L275" s="21"/>
      <c r="M275" s="21"/>
      <c r="N275" s="21" t="s">
        <v>114</v>
      </c>
      <c r="O275" s="21"/>
      <c r="P275" s="21"/>
      <c r="Q275" s="21"/>
      <c r="R275" s="21"/>
      <c r="S275" s="21"/>
      <c r="T275" s="21"/>
      <c r="U275" s="21"/>
      <c r="V275" s="8" t="s">
        <v>305</v>
      </c>
      <c r="W275" s="16">
        <v>40760</v>
      </c>
    </row>
    <row r="276" spans="2:23" ht="15.75" customHeight="1" x14ac:dyDescent="0.25">
      <c r="B276" s="18">
        <v>4400008614</v>
      </c>
      <c r="C276" s="19" t="s">
        <v>92</v>
      </c>
      <c r="D276" s="8">
        <v>383030</v>
      </c>
      <c r="E276" s="21"/>
      <c r="F276" s="21"/>
      <c r="G276" s="21"/>
      <c r="H276" s="21"/>
      <c r="I276" s="21"/>
      <c r="J276" s="21"/>
      <c r="K276" s="21"/>
      <c r="L276" s="21"/>
      <c r="M276" s="21"/>
      <c r="N276" s="21" t="s">
        <v>114</v>
      </c>
      <c r="O276" s="21"/>
      <c r="P276" s="21"/>
      <c r="Q276" s="21"/>
      <c r="R276" s="21"/>
      <c r="S276" s="21"/>
      <c r="T276" s="21"/>
      <c r="U276" s="21"/>
      <c r="V276" s="8" t="s">
        <v>305</v>
      </c>
      <c r="W276" s="16">
        <v>40757</v>
      </c>
    </row>
    <row r="277" spans="2:23" ht="15.75" customHeight="1" x14ac:dyDescent="0.25">
      <c r="B277" s="18">
        <v>4400008615</v>
      </c>
      <c r="C277" s="19" t="s">
        <v>310</v>
      </c>
      <c r="D277" s="8">
        <v>209715</v>
      </c>
      <c r="E277" s="21"/>
      <c r="F277" s="21"/>
      <c r="G277" s="21"/>
      <c r="H277" s="21"/>
      <c r="I277" s="21"/>
      <c r="J277" s="21"/>
      <c r="K277" s="21"/>
      <c r="L277" s="21"/>
      <c r="M277" s="21"/>
      <c r="N277" s="21"/>
      <c r="O277" s="21"/>
      <c r="P277" s="21"/>
      <c r="Q277" s="21" t="s">
        <v>114</v>
      </c>
      <c r="R277" s="21"/>
      <c r="S277" s="21"/>
      <c r="T277" s="21"/>
      <c r="U277" s="21"/>
      <c r="V277" s="8" t="s">
        <v>305</v>
      </c>
      <c r="W277" s="16">
        <v>40801</v>
      </c>
    </row>
    <row r="278" spans="2:23" ht="15.75" customHeight="1" x14ac:dyDescent="0.25">
      <c r="B278" s="18">
        <v>4400008616</v>
      </c>
      <c r="C278" s="19" t="s">
        <v>93</v>
      </c>
      <c r="D278" s="8">
        <v>382691</v>
      </c>
      <c r="E278" s="21"/>
      <c r="F278" s="21"/>
      <c r="G278" s="21"/>
      <c r="H278" s="21"/>
      <c r="I278" s="21"/>
      <c r="J278" s="21"/>
      <c r="K278" s="21"/>
      <c r="L278" s="21"/>
      <c r="M278" s="21"/>
      <c r="N278" s="21" t="s">
        <v>114</v>
      </c>
      <c r="O278" s="21"/>
      <c r="P278" s="21"/>
      <c r="Q278" s="21"/>
      <c r="R278" s="21"/>
      <c r="S278" s="21"/>
      <c r="T278" s="21"/>
      <c r="U278" s="21"/>
      <c r="V278" s="8" t="s">
        <v>305</v>
      </c>
      <c r="W278" s="16">
        <v>40760</v>
      </c>
    </row>
    <row r="279" spans="2:23" ht="15.75" customHeight="1" x14ac:dyDescent="0.25">
      <c r="B279" s="18">
        <v>4400008617</v>
      </c>
      <c r="C279" s="19" t="s">
        <v>94</v>
      </c>
      <c r="D279" s="8">
        <v>382768</v>
      </c>
      <c r="E279" s="21"/>
      <c r="F279" s="21"/>
      <c r="G279" s="21"/>
      <c r="H279" s="21"/>
      <c r="I279" s="21"/>
      <c r="J279" s="21"/>
      <c r="K279" s="21"/>
      <c r="L279" s="21"/>
      <c r="M279" s="21"/>
      <c r="N279" s="21" t="s">
        <v>114</v>
      </c>
      <c r="O279" s="21"/>
      <c r="P279" s="21"/>
      <c r="Q279" s="21"/>
      <c r="R279" s="21"/>
      <c r="S279" s="21"/>
      <c r="T279" s="21"/>
      <c r="U279" s="21"/>
      <c r="V279" s="8" t="s">
        <v>305</v>
      </c>
      <c r="W279" s="16">
        <v>40767</v>
      </c>
    </row>
    <row r="280" spans="2:23" ht="15.75" customHeight="1" x14ac:dyDescent="0.25">
      <c r="B280" s="18">
        <v>4400008618</v>
      </c>
      <c r="C280" s="19" t="s">
        <v>95</v>
      </c>
      <c r="D280" s="8">
        <v>120279</v>
      </c>
      <c r="E280" s="21"/>
      <c r="F280" s="21"/>
      <c r="G280" s="21"/>
      <c r="H280" s="21"/>
      <c r="I280" s="21"/>
      <c r="J280" s="21"/>
      <c r="K280" s="21"/>
      <c r="L280" s="21"/>
      <c r="M280" s="21"/>
      <c r="N280" s="21"/>
      <c r="O280" s="21" t="s">
        <v>114</v>
      </c>
      <c r="P280" s="21"/>
      <c r="Q280" s="21"/>
      <c r="R280" s="21"/>
      <c r="S280" s="21"/>
      <c r="T280" s="21"/>
      <c r="U280" s="21"/>
      <c r="V280" s="8" t="s">
        <v>306</v>
      </c>
      <c r="W280" s="16">
        <v>40765</v>
      </c>
    </row>
    <row r="281" spans="2:23" ht="15.75" customHeight="1" x14ac:dyDescent="0.25">
      <c r="B281" s="18">
        <v>4400008619</v>
      </c>
      <c r="C281" s="19" t="s">
        <v>96</v>
      </c>
      <c r="D281" s="8">
        <v>200044</v>
      </c>
      <c r="E281" s="21"/>
      <c r="F281" s="21"/>
      <c r="G281" s="21"/>
      <c r="H281" s="21"/>
      <c r="I281" s="21"/>
      <c r="J281" s="21"/>
      <c r="K281" s="21"/>
      <c r="L281" s="21"/>
      <c r="M281" s="21" t="s">
        <v>114</v>
      </c>
      <c r="N281" s="21"/>
      <c r="O281" s="21"/>
      <c r="P281" s="21"/>
      <c r="Q281" s="21"/>
      <c r="R281" s="21"/>
      <c r="S281" s="21"/>
      <c r="T281" s="21"/>
      <c r="U281" s="21"/>
      <c r="V281" s="8" t="s">
        <v>305</v>
      </c>
      <c r="W281" s="16">
        <v>40767</v>
      </c>
    </row>
    <row r="282" spans="2:23" ht="15.75" customHeight="1" x14ac:dyDescent="0.25">
      <c r="B282" s="18">
        <v>4400008620</v>
      </c>
      <c r="C282" s="19" t="s">
        <v>302</v>
      </c>
      <c r="D282" s="8">
        <v>381552</v>
      </c>
      <c r="E282" s="21"/>
      <c r="F282" s="21"/>
      <c r="G282" s="21"/>
      <c r="H282" s="21"/>
      <c r="I282" s="21"/>
      <c r="J282" s="21"/>
      <c r="K282" s="21"/>
      <c r="L282" s="21"/>
      <c r="M282" s="21"/>
      <c r="N282" s="21" t="s">
        <v>114</v>
      </c>
      <c r="O282" s="21"/>
      <c r="P282" s="21"/>
      <c r="Q282" s="21"/>
      <c r="R282" s="21"/>
      <c r="S282" s="21"/>
      <c r="T282" s="21"/>
      <c r="U282" s="21"/>
      <c r="V282" s="8" t="s">
        <v>305</v>
      </c>
      <c r="W282" s="16">
        <v>40771</v>
      </c>
    </row>
    <row r="283" spans="2:23" ht="15.75" customHeight="1" x14ac:dyDescent="0.25">
      <c r="B283" s="18">
        <v>4400008621</v>
      </c>
      <c r="C283" s="19" t="s">
        <v>307</v>
      </c>
      <c r="D283" s="8">
        <v>323452</v>
      </c>
      <c r="E283" s="21"/>
      <c r="F283" s="21" t="s">
        <v>114</v>
      </c>
      <c r="G283" s="21" t="s">
        <v>114</v>
      </c>
      <c r="H283" s="21" t="s">
        <v>114</v>
      </c>
      <c r="I283" s="21"/>
      <c r="J283" s="21"/>
      <c r="K283" s="21" t="s">
        <v>114</v>
      </c>
      <c r="L283" s="21"/>
      <c r="M283" s="21"/>
      <c r="N283" s="21"/>
      <c r="O283" s="21"/>
      <c r="P283" s="21"/>
      <c r="Q283" s="21"/>
      <c r="R283" s="21"/>
      <c r="S283" s="21"/>
      <c r="T283" s="21" t="s">
        <v>114</v>
      </c>
      <c r="U283" s="21"/>
      <c r="V283" s="8" t="s">
        <v>305</v>
      </c>
      <c r="W283" s="16">
        <v>40781</v>
      </c>
    </row>
    <row r="284" spans="2:23" ht="15.75" customHeight="1" x14ac:dyDescent="0.25">
      <c r="B284" s="18">
        <v>4400008622</v>
      </c>
      <c r="C284" s="19" t="s">
        <v>308</v>
      </c>
      <c r="D284" s="8">
        <v>352430</v>
      </c>
      <c r="E284" s="21"/>
      <c r="F284" s="21"/>
      <c r="G284" s="21"/>
      <c r="H284" s="21"/>
      <c r="I284" s="21"/>
      <c r="J284" s="21"/>
      <c r="K284" s="21" t="s">
        <v>114</v>
      </c>
      <c r="L284" s="21"/>
      <c r="M284" s="21"/>
      <c r="N284" s="21"/>
      <c r="O284" s="21"/>
      <c r="P284" s="21"/>
      <c r="Q284" s="21"/>
      <c r="R284" s="21"/>
      <c r="S284" s="21"/>
      <c r="T284" s="21"/>
      <c r="U284" s="21"/>
      <c r="V284" s="8" t="s">
        <v>305</v>
      </c>
      <c r="W284" s="16">
        <v>40781</v>
      </c>
    </row>
    <row r="285" spans="2:23" ht="15.75" customHeight="1" x14ac:dyDescent="0.25">
      <c r="B285" s="18">
        <v>4400008623</v>
      </c>
      <c r="C285" s="19" t="s">
        <v>311</v>
      </c>
      <c r="D285" s="8">
        <v>201230</v>
      </c>
      <c r="E285" s="21" t="s">
        <v>114</v>
      </c>
      <c r="F285" s="21"/>
      <c r="G285" s="21"/>
      <c r="H285" s="21"/>
      <c r="I285" s="21"/>
      <c r="J285" s="21"/>
      <c r="K285" s="21" t="s">
        <v>114</v>
      </c>
      <c r="L285" s="21"/>
      <c r="M285" s="21"/>
      <c r="N285" s="21" t="s">
        <v>114</v>
      </c>
      <c r="O285" s="21"/>
      <c r="P285" s="21" t="s">
        <v>114</v>
      </c>
      <c r="Q285" s="21"/>
      <c r="R285" s="21"/>
      <c r="S285" s="21"/>
      <c r="T285" s="21"/>
      <c r="U285" s="21"/>
      <c r="V285" s="8" t="s">
        <v>305</v>
      </c>
      <c r="W285" s="16">
        <v>40801</v>
      </c>
    </row>
    <row r="286" spans="2:23" ht="15.75" customHeight="1" x14ac:dyDescent="0.25">
      <c r="B286" s="18">
        <v>4400008624</v>
      </c>
      <c r="C286" s="19" t="s">
        <v>312</v>
      </c>
      <c r="D286" s="8">
        <v>167653</v>
      </c>
      <c r="E286" s="21"/>
      <c r="F286" s="21"/>
      <c r="G286" s="21"/>
      <c r="H286" s="21"/>
      <c r="I286" s="21"/>
      <c r="J286" s="21"/>
      <c r="K286" s="21"/>
      <c r="L286" s="21"/>
      <c r="M286" s="21"/>
      <c r="N286" s="21"/>
      <c r="O286" s="21"/>
      <c r="P286" s="21"/>
      <c r="Q286" s="21" t="s">
        <v>114</v>
      </c>
      <c r="R286" s="21"/>
      <c r="S286" s="21"/>
      <c r="T286" s="21"/>
      <c r="U286" s="21"/>
      <c r="V286" s="8" t="s">
        <v>305</v>
      </c>
      <c r="W286" s="16">
        <v>40801</v>
      </c>
    </row>
    <row r="287" spans="2:23" ht="15.75" customHeight="1" x14ac:dyDescent="0.25">
      <c r="B287" s="18">
        <v>4400008625</v>
      </c>
      <c r="C287" s="19" t="s">
        <v>313</v>
      </c>
      <c r="D287" s="8">
        <v>383966</v>
      </c>
      <c r="E287" s="21"/>
      <c r="F287" s="21"/>
      <c r="G287" s="21"/>
      <c r="H287" s="21"/>
      <c r="I287" s="21"/>
      <c r="J287" s="21"/>
      <c r="K287" s="21"/>
      <c r="L287" s="21"/>
      <c r="M287" s="21"/>
      <c r="N287" s="21"/>
      <c r="O287" s="21"/>
      <c r="P287" s="21"/>
      <c r="Q287" s="21" t="s">
        <v>114</v>
      </c>
      <c r="R287" s="21"/>
      <c r="S287" s="21"/>
      <c r="T287" s="21"/>
      <c r="U287" s="21"/>
      <c r="V287" s="8" t="s">
        <v>305</v>
      </c>
      <c r="W287" s="16">
        <v>40805</v>
      </c>
    </row>
    <row r="288" spans="2:23" ht="15.75" customHeight="1" x14ac:dyDescent="0.25">
      <c r="B288" s="18">
        <v>4400008626</v>
      </c>
      <c r="C288" s="19" t="s">
        <v>314</v>
      </c>
      <c r="D288" s="8">
        <v>354451</v>
      </c>
      <c r="E288" s="21" t="s">
        <v>114</v>
      </c>
      <c r="F288" s="21"/>
      <c r="G288" s="21" t="s">
        <v>114</v>
      </c>
      <c r="H288" s="21" t="s">
        <v>114</v>
      </c>
      <c r="I288" s="21"/>
      <c r="J288" s="21" t="s">
        <v>114</v>
      </c>
      <c r="K288" s="21" t="s">
        <v>114</v>
      </c>
      <c r="L288" s="21" t="s">
        <v>114</v>
      </c>
      <c r="M288" s="21" t="s">
        <v>114</v>
      </c>
      <c r="N288" s="21"/>
      <c r="O288" s="21"/>
      <c r="P288" s="21" t="s">
        <v>114</v>
      </c>
      <c r="Q288" s="21"/>
      <c r="R288" s="21"/>
      <c r="S288" s="21"/>
      <c r="T288" s="21"/>
      <c r="U288" s="21"/>
      <c r="V288" s="8" t="s">
        <v>306</v>
      </c>
      <c r="W288" s="16">
        <v>40807</v>
      </c>
    </row>
    <row r="289" spans="2:23" ht="15.75" customHeight="1" x14ac:dyDescent="0.25">
      <c r="B289" s="18">
        <v>4400008627</v>
      </c>
      <c r="C289" s="19" t="s">
        <v>315</v>
      </c>
      <c r="D289" s="8">
        <v>370011</v>
      </c>
      <c r="E289" s="21"/>
      <c r="F289" s="21"/>
      <c r="G289" s="21"/>
      <c r="H289" s="21"/>
      <c r="I289" s="21"/>
      <c r="J289" s="21"/>
      <c r="K289" s="21" t="s">
        <v>114</v>
      </c>
      <c r="L289" s="21"/>
      <c r="M289" s="21" t="s">
        <v>114</v>
      </c>
      <c r="N289" s="21"/>
      <c r="O289" s="21" t="s">
        <v>114</v>
      </c>
      <c r="P289" s="21"/>
      <c r="Q289" s="21"/>
      <c r="R289" s="21"/>
      <c r="S289" s="21"/>
      <c r="T289" s="21"/>
      <c r="U289" s="21"/>
      <c r="V289" s="8" t="s">
        <v>305</v>
      </c>
      <c r="W289" s="16">
        <v>40813</v>
      </c>
    </row>
    <row r="290" spans="2:23" ht="15.75" customHeight="1" x14ac:dyDescent="0.25">
      <c r="B290" s="18">
        <v>4400008628</v>
      </c>
      <c r="C290" s="19" t="s">
        <v>316</v>
      </c>
      <c r="D290" s="8">
        <v>374925</v>
      </c>
      <c r="E290" s="21"/>
      <c r="F290" s="21"/>
      <c r="G290" s="21"/>
      <c r="H290" s="21"/>
      <c r="I290" s="21"/>
      <c r="J290" s="21"/>
      <c r="K290" s="21"/>
      <c r="L290" s="21"/>
      <c r="M290" s="21"/>
      <c r="N290" s="21"/>
      <c r="O290" s="21"/>
      <c r="P290" s="21"/>
      <c r="Q290" s="21"/>
      <c r="R290" s="21"/>
      <c r="S290" s="21"/>
      <c r="T290" s="21"/>
      <c r="U290" s="21" t="s">
        <v>114</v>
      </c>
      <c r="V290" s="8" t="s">
        <v>305</v>
      </c>
      <c r="W290" s="16">
        <v>40813</v>
      </c>
    </row>
    <row r="291" spans="2:23" ht="15.75" customHeight="1" x14ac:dyDescent="0.25">
      <c r="B291" s="18">
        <v>4400008629</v>
      </c>
      <c r="C291" s="19" t="s">
        <v>317</v>
      </c>
      <c r="D291" s="8">
        <v>186385</v>
      </c>
      <c r="E291" s="21"/>
      <c r="F291" s="21"/>
      <c r="G291" s="21" t="s">
        <v>114</v>
      </c>
      <c r="H291" s="21"/>
      <c r="I291" s="21"/>
      <c r="J291" s="21"/>
      <c r="K291" s="21"/>
      <c r="L291" s="21"/>
      <c r="M291" s="21"/>
      <c r="N291" s="21"/>
      <c r="O291" s="21"/>
      <c r="P291" s="21"/>
      <c r="Q291" s="21"/>
      <c r="R291" s="21"/>
      <c r="S291" s="21"/>
      <c r="T291" s="21"/>
      <c r="U291" s="21"/>
      <c r="V291" s="8" t="s">
        <v>306</v>
      </c>
      <c r="W291" s="16">
        <v>40820</v>
      </c>
    </row>
    <row r="292" spans="2:23" ht="15.75" customHeight="1" x14ac:dyDescent="0.25">
      <c r="B292" s="18">
        <v>4400008630</v>
      </c>
      <c r="C292" s="19" t="s">
        <v>318</v>
      </c>
      <c r="D292" s="8">
        <v>352978</v>
      </c>
      <c r="E292" s="21"/>
      <c r="F292" s="21"/>
      <c r="G292" s="21" t="s">
        <v>114</v>
      </c>
      <c r="H292" s="21"/>
      <c r="I292" s="21" t="s">
        <v>114</v>
      </c>
      <c r="J292" s="21"/>
      <c r="K292" s="21"/>
      <c r="L292" s="21"/>
      <c r="M292" s="21"/>
      <c r="N292" s="21" t="s">
        <v>114</v>
      </c>
      <c r="O292" s="21"/>
      <c r="P292" s="21"/>
      <c r="Q292" s="21"/>
      <c r="R292" s="21"/>
      <c r="S292" s="21"/>
      <c r="T292" s="21" t="s">
        <v>114</v>
      </c>
      <c r="U292" s="21"/>
      <c r="V292" s="8" t="s">
        <v>305</v>
      </c>
      <c r="W292" s="16">
        <v>40851</v>
      </c>
    </row>
    <row r="293" spans="2:23" ht="15.75" customHeight="1" x14ac:dyDescent="0.25">
      <c r="B293" s="18">
        <v>4400008631</v>
      </c>
      <c r="C293" s="19" t="s">
        <v>319</v>
      </c>
      <c r="D293" s="8">
        <v>171361</v>
      </c>
      <c r="E293" s="21"/>
      <c r="F293" s="21" t="s">
        <v>114</v>
      </c>
      <c r="G293" s="21" t="s">
        <v>114</v>
      </c>
      <c r="H293" s="21"/>
      <c r="I293" s="21"/>
      <c r="J293" s="21"/>
      <c r="K293" s="21"/>
      <c r="L293" s="21"/>
      <c r="M293" s="21"/>
      <c r="N293" s="21"/>
      <c r="O293" s="21"/>
      <c r="P293" s="21" t="s">
        <v>114</v>
      </c>
      <c r="Q293" s="21"/>
      <c r="R293" s="21"/>
      <c r="S293" s="21"/>
      <c r="T293" s="21" t="s">
        <v>114</v>
      </c>
      <c r="U293" s="21"/>
      <c r="V293" s="8" t="s">
        <v>305</v>
      </c>
      <c r="W293" s="16">
        <v>40851</v>
      </c>
    </row>
    <row r="294" spans="2:23" ht="15.75" customHeight="1" x14ac:dyDescent="0.25">
      <c r="B294" s="18">
        <v>4400008632</v>
      </c>
      <c r="C294" s="19" t="s">
        <v>320</v>
      </c>
      <c r="D294" s="8">
        <v>169598</v>
      </c>
      <c r="E294" s="21"/>
      <c r="F294" s="21"/>
      <c r="G294" s="21"/>
      <c r="H294" s="21"/>
      <c r="I294" s="21"/>
      <c r="J294" s="21"/>
      <c r="K294" s="21"/>
      <c r="L294" s="21"/>
      <c r="M294" s="21"/>
      <c r="N294" s="21"/>
      <c r="O294" s="21"/>
      <c r="P294" s="21"/>
      <c r="Q294" s="21"/>
      <c r="R294" s="21"/>
      <c r="S294" s="21"/>
      <c r="T294" s="21" t="s">
        <v>114</v>
      </c>
      <c r="U294" s="21"/>
      <c r="V294" s="8" t="s">
        <v>305</v>
      </c>
      <c r="W294" s="16">
        <v>40856</v>
      </c>
    </row>
    <row r="295" spans="2:23" ht="15.75" customHeight="1" x14ac:dyDescent="0.25">
      <c r="B295" s="18">
        <v>4400008633</v>
      </c>
      <c r="C295" s="19" t="s">
        <v>336</v>
      </c>
      <c r="D295" s="8">
        <v>330460</v>
      </c>
      <c r="E295" s="21"/>
      <c r="F295" s="21"/>
      <c r="G295" s="21" t="s">
        <v>114</v>
      </c>
      <c r="H295" s="21"/>
      <c r="I295" s="21"/>
      <c r="J295" s="21"/>
      <c r="K295" s="21"/>
      <c r="L295" s="21"/>
      <c r="M295" s="21"/>
      <c r="N295" s="21"/>
      <c r="O295" s="21"/>
      <c r="P295" s="21"/>
      <c r="Q295" s="21"/>
      <c r="R295" s="21"/>
      <c r="S295" s="21"/>
      <c r="T295" s="21"/>
      <c r="U295" s="21"/>
      <c r="V295" s="8" t="s">
        <v>305</v>
      </c>
      <c r="W295" s="16">
        <v>40884</v>
      </c>
    </row>
    <row r="296" spans="2:23" ht="15.75" customHeight="1" x14ac:dyDescent="0.25">
      <c r="B296" s="18">
        <v>4400008998</v>
      </c>
      <c r="C296" s="19" t="s">
        <v>322</v>
      </c>
      <c r="D296" s="8">
        <v>384390</v>
      </c>
      <c r="E296" s="21"/>
      <c r="F296" s="21"/>
      <c r="G296" s="21"/>
      <c r="H296" s="21"/>
      <c r="I296" s="21"/>
      <c r="J296" s="21"/>
      <c r="K296" s="21"/>
      <c r="L296" s="21"/>
      <c r="M296" s="21"/>
      <c r="N296" s="21"/>
      <c r="O296" s="21"/>
      <c r="P296" s="21"/>
      <c r="Q296" s="21"/>
      <c r="R296" s="21"/>
      <c r="S296" s="21" t="s">
        <v>114</v>
      </c>
      <c r="T296" s="21"/>
      <c r="U296" s="21"/>
      <c r="V296" s="8" t="s">
        <v>305</v>
      </c>
      <c r="W296" s="16">
        <v>40932</v>
      </c>
    </row>
    <row r="297" spans="2:23" ht="15.75" customHeight="1" x14ac:dyDescent="0.25">
      <c r="B297" s="18">
        <v>4400008999</v>
      </c>
      <c r="C297" s="19" t="s">
        <v>337</v>
      </c>
      <c r="D297" s="8">
        <v>328103</v>
      </c>
      <c r="E297" s="21"/>
      <c r="F297" s="21"/>
      <c r="G297" s="21"/>
      <c r="H297" s="21"/>
      <c r="I297" s="21"/>
      <c r="J297" s="21"/>
      <c r="K297" s="21"/>
      <c r="L297" s="21"/>
      <c r="M297" s="21"/>
      <c r="N297" s="21"/>
      <c r="O297" s="21"/>
      <c r="P297" s="21"/>
      <c r="Q297" s="21" t="s">
        <v>114</v>
      </c>
      <c r="R297" s="21"/>
      <c r="S297" s="21"/>
      <c r="T297" s="21"/>
      <c r="U297" s="21"/>
      <c r="V297" s="8" t="s">
        <v>305</v>
      </c>
      <c r="W297" s="16">
        <v>40949</v>
      </c>
    </row>
    <row r="298" spans="2:23" ht="15.75" customHeight="1" x14ac:dyDescent="0.25">
      <c r="B298" s="18">
        <v>4400009000</v>
      </c>
      <c r="C298" s="19" t="s">
        <v>323</v>
      </c>
      <c r="D298" s="8">
        <v>136934</v>
      </c>
      <c r="E298" s="21" t="s">
        <v>114</v>
      </c>
      <c r="F298" s="21"/>
      <c r="G298" s="21"/>
      <c r="H298" s="21"/>
      <c r="I298" s="21"/>
      <c r="J298" s="21"/>
      <c r="K298" s="21"/>
      <c r="L298" s="21"/>
      <c r="M298" s="21"/>
      <c r="N298" s="21"/>
      <c r="O298" s="21"/>
      <c r="P298" s="21"/>
      <c r="Q298" s="21"/>
      <c r="R298" s="21"/>
      <c r="S298" s="21"/>
      <c r="T298" s="21"/>
      <c r="U298" s="21"/>
      <c r="V298" s="8" t="s">
        <v>305</v>
      </c>
      <c r="W298" s="16">
        <v>40870</v>
      </c>
    </row>
    <row r="299" spans="2:23" ht="15.75" customHeight="1" x14ac:dyDescent="0.25">
      <c r="B299" s="18">
        <v>4400009001</v>
      </c>
      <c r="C299" s="19" t="s">
        <v>324</v>
      </c>
      <c r="D299" s="8">
        <v>354498</v>
      </c>
      <c r="E299" s="21"/>
      <c r="F299" s="21" t="s">
        <v>114</v>
      </c>
      <c r="G299" s="21"/>
      <c r="H299" s="21"/>
      <c r="I299" s="21"/>
      <c r="J299" s="21"/>
      <c r="K299" s="21"/>
      <c r="L299" s="21"/>
      <c r="M299" s="21"/>
      <c r="N299" s="21"/>
      <c r="O299" s="21"/>
      <c r="P299" s="21"/>
      <c r="Q299" s="21"/>
      <c r="R299" s="21"/>
      <c r="S299" s="21" t="s">
        <v>114</v>
      </c>
      <c r="T299" s="21" t="s">
        <v>114</v>
      </c>
      <c r="U299" s="21" t="s">
        <v>114</v>
      </c>
      <c r="V299" s="8" t="s">
        <v>306</v>
      </c>
      <c r="W299" s="16">
        <v>40925</v>
      </c>
    </row>
    <row r="300" spans="2:23" ht="15.75" customHeight="1" x14ac:dyDescent="0.25">
      <c r="B300" s="18">
        <v>4400009002</v>
      </c>
      <c r="C300" s="19" t="s">
        <v>325</v>
      </c>
      <c r="D300" s="8">
        <v>377672</v>
      </c>
      <c r="E300" s="21"/>
      <c r="F300" s="21" t="s">
        <v>114</v>
      </c>
      <c r="G300" s="21" t="s">
        <v>114</v>
      </c>
      <c r="H300" s="21" t="s">
        <v>114</v>
      </c>
      <c r="I300" s="21"/>
      <c r="J300" s="21"/>
      <c r="K300" s="21"/>
      <c r="L300" s="21"/>
      <c r="M300" s="21"/>
      <c r="N300" s="21"/>
      <c r="O300" s="21"/>
      <c r="P300" s="21" t="s">
        <v>114</v>
      </c>
      <c r="Q300" s="21"/>
      <c r="R300" s="21"/>
      <c r="S300" s="21"/>
      <c r="T300" s="21" t="s">
        <v>114</v>
      </c>
      <c r="U300" s="21"/>
      <c r="V300" s="8" t="s">
        <v>305</v>
      </c>
      <c r="W300" s="16">
        <v>40934</v>
      </c>
    </row>
    <row r="301" spans="2:23" ht="15.75" customHeight="1" x14ac:dyDescent="0.25">
      <c r="B301" s="18">
        <v>4400009003</v>
      </c>
      <c r="C301" s="19" t="s">
        <v>326</v>
      </c>
      <c r="D301" s="8">
        <v>336437</v>
      </c>
      <c r="E301" s="21"/>
      <c r="F301" s="21"/>
      <c r="G301" s="21"/>
      <c r="H301" s="21"/>
      <c r="I301" s="21"/>
      <c r="J301" s="21"/>
      <c r="K301" s="21"/>
      <c r="L301" s="21"/>
      <c r="M301" s="21"/>
      <c r="N301" s="21"/>
      <c r="O301" s="21"/>
      <c r="P301" s="21"/>
      <c r="Q301" s="21"/>
      <c r="R301" s="21"/>
      <c r="S301" s="21" t="s">
        <v>114</v>
      </c>
      <c r="T301" s="21"/>
      <c r="U301" s="21"/>
      <c r="V301" s="8" t="s">
        <v>305</v>
      </c>
      <c r="W301" s="16">
        <v>40934</v>
      </c>
    </row>
    <row r="302" spans="2:23" ht="15.75" customHeight="1" x14ac:dyDescent="0.25">
      <c r="B302" s="18">
        <v>4400009004</v>
      </c>
      <c r="C302" s="19" t="s">
        <v>327</v>
      </c>
      <c r="D302" s="8">
        <v>179884</v>
      </c>
      <c r="E302" s="21"/>
      <c r="F302" s="21"/>
      <c r="G302" s="21"/>
      <c r="H302" s="21"/>
      <c r="I302" s="21"/>
      <c r="J302" s="21"/>
      <c r="K302" s="21"/>
      <c r="L302" s="21"/>
      <c r="M302" s="21" t="s">
        <v>114</v>
      </c>
      <c r="N302" s="21"/>
      <c r="O302" s="21"/>
      <c r="P302" s="21"/>
      <c r="Q302" s="21"/>
      <c r="R302" s="21"/>
      <c r="S302" s="21"/>
      <c r="T302" s="21"/>
      <c r="U302" s="21"/>
      <c r="V302" s="8" t="s">
        <v>305</v>
      </c>
      <c r="W302" s="16">
        <v>40932</v>
      </c>
    </row>
    <row r="303" spans="2:23" ht="15.75" customHeight="1" x14ac:dyDescent="0.25">
      <c r="B303" s="18">
        <v>4400009005</v>
      </c>
      <c r="C303" s="19" t="s">
        <v>328</v>
      </c>
      <c r="D303" s="8">
        <v>387545</v>
      </c>
      <c r="E303" s="21"/>
      <c r="F303" s="21"/>
      <c r="G303" s="21"/>
      <c r="H303" s="21"/>
      <c r="I303" s="21"/>
      <c r="J303" s="21"/>
      <c r="K303" s="21"/>
      <c r="L303" s="21" t="s">
        <v>114</v>
      </c>
      <c r="M303" s="21"/>
      <c r="N303" s="21"/>
      <c r="O303" s="21"/>
      <c r="P303" s="21"/>
      <c r="Q303" s="21"/>
      <c r="R303" s="21"/>
      <c r="S303" s="21"/>
      <c r="T303" s="21"/>
      <c r="U303" s="21"/>
      <c r="V303" s="8" t="s">
        <v>305</v>
      </c>
      <c r="W303" s="16">
        <v>40939</v>
      </c>
    </row>
    <row r="304" spans="2:23" ht="15.75" customHeight="1" x14ac:dyDescent="0.25">
      <c r="B304" s="18">
        <v>4400009006</v>
      </c>
      <c r="C304" s="19" t="s">
        <v>329</v>
      </c>
      <c r="D304" s="8">
        <v>178969</v>
      </c>
      <c r="E304" s="21"/>
      <c r="F304" s="21"/>
      <c r="G304" s="21"/>
      <c r="H304" s="21"/>
      <c r="I304" s="21"/>
      <c r="J304" s="21"/>
      <c r="K304" s="21"/>
      <c r="L304" s="21"/>
      <c r="M304" s="21"/>
      <c r="N304" s="21"/>
      <c r="O304" s="21"/>
      <c r="P304" s="21"/>
      <c r="Q304" s="21"/>
      <c r="R304" s="21"/>
      <c r="S304" s="21"/>
      <c r="T304" s="21"/>
      <c r="U304" s="21" t="s">
        <v>114</v>
      </c>
      <c r="V304" s="8" t="s">
        <v>305</v>
      </c>
      <c r="W304" s="16">
        <v>40934</v>
      </c>
    </row>
    <row r="305" spans="2:23" ht="15.75" customHeight="1" x14ac:dyDescent="0.25">
      <c r="B305" s="18">
        <v>4400009007</v>
      </c>
      <c r="C305" s="19" t="s">
        <v>330</v>
      </c>
      <c r="D305" s="8">
        <v>139784</v>
      </c>
      <c r="E305" s="21"/>
      <c r="F305" s="21"/>
      <c r="G305" s="21"/>
      <c r="H305" s="21"/>
      <c r="I305" s="21"/>
      <c r="J305" s="21"/>
      <c r="K305" s="21"/>
      <c r="L305" s="21"/>
      <c r="M305" s="21"/>
      <c r="N305" s="21"/>
      <c r="O305" s="21"/>
      <c r="P305" s="21"/>
      <c r="Q305" s="21" t="s">
        <v>114</v>
      </c>
      <c r="R305" s="21"/>
      <c r="S305" s="21"/>
      <c r="T305" s="21"/>
      <c r="U305" s="21"/>
      <c r="V305" s="8" t="s">
        <v>306</v>
      </c>
      <c r="W305" s="16">
        <v>40934</v>
      </c>
    </row>
    <row r="306" spans="2:23" ht="15.75" customHeight="1" x14ac:dyDescent="0.25">
      <c r="B306" s="18">
        <v>4400009008</v>
      </c>
      <c r="C306" s="19" t="s">
        <v>334</v>
      </c>
      <c r="D306" s="8">
        <v>306275</v>
      </c>
      <c r="E306" s="21"/>
      <c r="F306" s="21" t="s">
        <v>114</v>
      </c>
      <c r="G306" s="21" t="s">
        <v>114</v>
      </c>
      <c r="H306" s="21" t="s">
        <v>114</v>
      </c>
      <c r="I306" s="21"/>
      <c r="J306" s="21"/>
      <c r="K306" s="21"/>
      <c r="L306" s="21"/>
      <c r="M306" s="21"/>
      <c r="N306" s="21"/>
      <c r="O306" s="21"/>
      <c r="P306" s="21"/>
      <c r="Q306" s="21" t="s">
        <v>114</v>
      </c>
      <c r="R306" s="21"/>
      <c r="S306" s="21" t="s">
        <v>114</v>
      </c>
      <c r="T306" s="21"/>
      <c r="U306" s="21"/>
      <c r="V306" s="8" t="s">
        <v>305</v>
      </c>
      <c r="W306" s="16">
        <v>40949</v>
      </c>
    </row>
    <row r="307" spans="2:23" ht="15.75" customHeight="1" x14ac:dyDescent="0.25">
      <c r="B307" s="18">
        <v>4400009009</v>
      </c>
      <c r="C307" s="19" t="s">
        <v>331</v>
      </c>
      <c r="D307" s="8">
        <v>116427</v>
      </c>
      <c r="E307" s="21"/>
      <c r="F307" s="21"/>
      <c r="G307" s="21"/>
      <c r="H307" s="21"/>
      <c r="I307" s="21"/>
      <c r="J307" s="21"/>
      <c r="K307" s="21"/>
      <c r="L307" s="21"/>
      <c r="M307" s="21"/>
      <c r="N307" s="21"/>
      <c r="O307" s="21"/>
      <c r="P307" s="21"/>
      <c r="Q307" s="21" t="s">
        <v>114</v>
      </c>
      <c r="R307" s="21"/>
      <c r="S307" s="21"/>
      <c r="T307" s="21"/>
      <c r="U307" s="21"/>
      <c r="V307" s="8" t="s">
        <v>305</v>
      </c>
      <c r="W307" s="16">
        <v>40939</v>
      </c>
    </row>
    <row r="308" spans="2:23" ht="15.75" customHeight="1" x14ac:dyDescent="0.25">
      <c r="B308" s="18">
        <v>4400009010</v>
      </c>
      <c r="C308" s="19" t="s">
        <v>332</v>
      </c>
      <c r="D308" s="8">
        <v>186009</v>
      </c>
      <c r="E308" s="21"/>
      <c r="F308" s="21"/>
      <c r="G308" s="21"/>
      <c r="H308" s="21"/>
      <c r="I308" s="21" t="s">
        <v>114</v>
      </c>
      <c r="J308" s="21"/>
      <c r="K308" s="21" t="s">
        <v>114</v>
      </c>
      <c r="L308" s="21"/>
      <c r="M308" s="21"/>
      <c r="N308" s="21"/>
      <c r="O308" s="21"/>
      <c r="P308" s="21"/>
      <c r="Q308" s="21"/>
      <c r="R308" s="21"/>
      <c r="S308" s="21"/>
      <c r="T308" s="21"/>
      <c r="U308" s="21"/>
      <c r="V308" s="8" t="s">
        <v>305</v>
      </c>
      <c r="W308" s="16">
        <v>40939</v>
      </c>
    </row>
    <row r="309" spans="2:23" ht="15.75" customHeight="1" x14ac:dyDescent="0.25">
      <c r="B309" s="18">
        <v>4400009011</v>
      </c>
      <c r="C309" s="19" t="s">
        <v>333</v>
      </c>
      <c r="D309" s="8">
        <v>202914</v>
      </c>
      <c r="E309" s="21"/>
      <c r="F309" s="21"/>
      <c r="G309" s="21" t="s">
        <v>114</v>
      </c>
      <c r="H309" s="21"/>
      <c r="I309" s="21"/>
      <c r="J309" s="21"/>
      <c r="K309" s="21"/>
      <c r="L309" s="21"/>
      <c r="M309" s="21"/>
      <c r="N309" s="21"/>
      <c r="O309" s="21"/>
      <c r="P309" s="21"/>
      <c r="Q309" s="21"/>
      <c r="R309" s="21"/>
      <c r="S309" s="21"/>
      <c r="T309" s="21"/>
      <c r="U309" s="21"/>
      <c r="V309" s="8" t="s">
        <v>306</v>
      </c>
      <c r="W309" s="16">
        <v>40949</v>
      </c>
    </row>
    <row r="310" spans="2:23" ht="15.75" customHeight="1" x14ac:dyDescent="0.25">
      <c r="B310" s="18">
        <v>4400009012</v>
      </c>
      <c r="C310" s="19" t="s">
        <v>340</v>
      </c>
      <c r="D310" s="8">
        <v>380809</v>
      </c>
      <c r="E310" s="21"/>
      <c r="F310" s="21"/>
      <c r="G310" s="21" t="s">
        <v>114</v>
      </c>
      <c r="H310" s="21"/>
      <c r="I310" s="21"/>
      <c r="J310" s="21"/>
      <c r="K310" s="21"/>
      <c r="L310" s="21"/>
      <c r="M310" s="21"/>
      <c r="N310" s="21"/>
      <c r="O310" s="21"/>
      <c r="P310" s="21"/>
      <c r="Q310" s="21"/>
      <c r="R310" s="21"/>
      <c r="S310" s="21"/>
      <c r="T310" s="21"/>
      <c r="U310" s="21"/>
      <c r="V310" s="8" t="s">
        <v>306</v>
      </c>
      <c r="W310" s="16">
        <v>40956</v>
      </c>
    </row>
    <row r="311" spans="2:23" ht="15.75" customHeight="1" x14ac:dyDescent="0.25">
      <c r="B311" s="18">
        <v>4400009013</v>
      </c>
      <c r="C311" s="19" t="s">
        <v>341</v>
      </c>
      <c r="D311" s="8">
        <v>388166</v>
      </c>
      <c r="E311" s="21" t="s">
        <v>114</v>
      </c>
      <c r="F311" s="21" t="s">
        <v>114</v>
      </c>
      <c r="G311" s="21"/>
      <c r="H311" s="21"/>
      <c r="I311" s="21"/>
      <c r="J311" s="21"/>
      <c r="K311" s="21"/>
      <c r="L311" s="21"/>
      <c r="M311" s="21"/>
      <c r="N311" s="21"/>
      <c r="O311" s="21" t="s">
        <v>114</v>
      </c>
      <c r="P311" s="21"/>
      <c r="Q311" s="21"/>
      <c r="R311" s="21"/>
      <c r="S311" s="21"/>
      <c r="T311" s="21"/>
      <c r="U311" s="21"/>
      <c r="V311" s="8" t="s">
        <v>305</v>
      </c>
      <c r="W311" s="16">
        <v>40956</v>
      </c>
    </row>
    <row r="312" spans="2:23" ht="15.75" customHeight="1" x14ac:dyDescent="0.25">
      <c r="B312" s="18">
        <v>4400009014</v>
      </c>
      <c r="C312" s="19" t="s">
        <v>342</v>
      </c>
      <c r="D312" s="8">
        <v>215508</v>
      </c>
      <c r="E312" s="21"/>
      <c r="F312" s="21"/>
      <c r="G312" s="21"/>
      <c r="H312" s="21" t="s">
        <v>114</v>
      </c>
      <c r="I312" s="21"/>
      <c r="J312" s="21"/>
      <c r="K312" s="21"/>
      <c r="L312" s="21"/>
      <c r="M312" s="21"/>
      <c r="N312" s="21"/>
      <c r="O312" s="21"/>
      <c r="P312" s="21"/>
      <c r="Q312" s="21"/>
      <c r="R312" s="21"/>
      <c r="S312" s="21"/>
      <c r="T312" s="21"/>
      <c r="U312" s="21"/>
      <c r="V312" s="8" t="s">
        <v>305</v>
      </c>
      <c r="W312" s="16">
        <v>40956</v>
      </c>
    </row>
    <row r="313" spans="2:23" ht="15.75" customHeight="1" x14ac:dyDescent="0.25">
      <c r="B313" s="18">
        <v>4400009015</v>
      </c>
      <c r="C313" s="19" t="s">
        <v>343</v>
      </c>
      <c r="D313" s="8">
        <v>125931</v>
      </c>
      <c r="E313" s="21"/>
      <c r="F313" s="21"/>
      <c r="G313" s="21"/>
      <c r="H313" s="21"/>
      <c r="I313" s="21"/>
      <c r="J313" s="21"/>
      <c r="K313" s="21"/>
      <c r="L313" s="21"/>
      <c r="M313" s="21" t="s">
        <v>114</v>
      </c>
      <c r="N313" s="21"/>
      <c r="O313" s="21"/>
      <c r="P313" s="21"/>
      <c r="Q313" s="21"/>
      <c r="R313" s="21"/>
      <c r="S313" s="21"/>
      <c r="T313" s="21"/>
      <c r="U313" s="21"/>
      <c r="V313" s="8" t="s">
        <v>305</v>
      </c>
      <c r="W313" s="16">
        <v>40956</v>
      </c>
    </row>
    <row r="314" spans="2:23" ht="15.75" customHeight="1" x14ac:dyDescent="0.25">
      <c r="B314" s="18">
        <v>4400009016</v>
      </c>
      <c r="C314" s="19" t="s">
        <v>344</v>
      </c>
      <c r="D314" s="8">
        <v>388162</v>
      </c>
      <c r="E314" s="21"/>
      <c r="F314" s="21"/>
      <c r="G314" s="21"/>
      <c r="H314" s="21"/>
      <c r="I314" s="21"/>
      <c r="J314" s="21"/>
      <c r="K314" s="21"/>
      <c r="L314" s="21"/>
      <c r="M314" s="21"/>
      <c r="N314" s="21"/>
      <c r="O314" s="21"/>
      <c r="P314" s="21"/>
      <c r="Q314" s="21"/>
      <c r="R314" s="21"/>
      <c r="S314" s="21"/>
      <c r="T314" s="21"/>
      <c r="U314" s="21" t="s">
        <v>114</v>
      </c>
      <c r="V314" s="8" t="s">
        <v>305</v>
      </c>
      <c r="W314" s="16">
        <v>40961</v>
      </c>
    </row>
    <row r="315" spans="2:23" ht="15.75" customHeight="1" x14ac:dyDescent="0.25">
      <c r="B315" s="18">
        <v>4400009017</v>
      </c>
      <c r="C315" s="19" t="s">
        <v>345</v>
      </c>
      <c r="D315" s="8">
        <v>379492</v>
      </c>
      <c r="E315" s="21"/>
      <c r="F315" s="21"/>
      <c r="G315" s="21"/>
      <c r="H315" s="21" t="s">
        <v>114</v>
      </c>
      <c r="I315" s="21"/>
      <c r="J315" s="21"/>
      <c r="K315" s="21"/>
      <c r="L315" s="21"/>
      <c r="M315" s="21"/>
      <c r="N315" s="21"/>
      <c r="O315" s="21"/>
      <c r="P315" s="21"/>
      <c r="Q315" s="21"/>
      <c r="R315" s="21"/>
      <c r="S315" s="21"/>
      <c r="T315" s="21"/>
      <c r="U315" s="21"/>
      <c r="V315" s="8" t="s">
        <v>305</v>
      </c>
      <c r="W315" s="16">
        <v>40969</v>
      </c>
    </row>
    <row r="316" spans="2:23" ht="15.75" customHeight="1" x14ac:dyDescent="0.25">
      <c r="B316" s="18">
        <v>4400009347</v>
      </c>
      <c r="C316" s="19" t="s">
        <v>372</v>
      </c>
      <c r="D316" s="8">
        <v>373642</v>
      </c>
      <c r="E316" s="21" t="s">
        <v>114</v>
      </c>
      <c r="F316" s="21"/>
      <c r="G316" s="21" t="s">
        <v>114</v>
      </c>
      <c r="H316" s="21" t="s">
        <v>114</v>
      </c>
      <c r="I316" s="21" t="s">
        <v>114</v>
      </c>
      <c r="J316" s="21"/>
      <c r="K316" s="21"/>
      <c r="L316" s="21"/>
      <c r="M316" s="21" t="s">
        <v>114</v>
      </c>
      <c r="N316" s="21"/>
      <c r="O316" s="21" t="s">
        <v>114</v>
      </c>
      <c r="P316" s="21"/>
      <c r="Q316" s="21"/>
      <c r="R316" s="21"/>
      <c r="S316" s="21"/>
      <c r="T316" s="21"/>
      <c r="U316" s="21"/>
      <c r="V316" s="8" t="s">
        <v>305</v>
      </c>
      <c r="W316" s="16">
        <v>41040</v>
      </c>
    </row>
    <row r="317" spans="2:23" ht="15.75" customHeight="1" x14ac:dyDescent="0.25">
      <c r="B317" s="18">
        <v>4400009348</v>
      </c>
      <c r="C317" s="19" t="s">
        <v>346</v>
      </c>
      <c r="D317" s="8">
        <v>211526</v>
      </c>
      <c r="E317" s="21" t="s">
        <v>114</v>
      </c>
      <c r="F317" s="21"/>
      <c r="G317" s="21"/>
      <c r="H317" s="21"/>
      <c r="I317" s="21"/>
      <c r="J317" s="21"/>
      <c r="K317" s="21"/>
      <c r="L317" s="21"/>
      <c r="M317" s="21"/>
      <c r="N317" s="21"/>
      <c r="O317" s="21"/>
      <c r="P317" s="21"/>
      <c r="Q317" s="21"/>
      <c r="R317" s="21"/>
      <c r="S317" s="21"/>
      <c r="T317" s="21"/>
      <c r="U317" s="21"/>
      <c r="V317" s="8" t="s">
        <v>305</v>
      </c>
      <c r="W317" s="16">
        <v>40984</v>
      </c>
    </row>
    <row r="318" spans="2:23" ht="15.75" customHeight="1" x14ac:dyDescent="0.25">
      <c r="B318" s="18">
        <v>4400009349</v>
      </c>
      <c r="C318" s="19" t="s">
        <v>347</v>
      </c>
      <c r="D318" s="8">
        <v>386367</v>
      </c>
      <c r="E318" s="21"/>
      <c r="F318" s="21"/>
      <c r="G318" s="21"/>
      <c r="H318" s="21"/>
      <c r="I318" s="21"/>
      <c r="J318" s="21"/>
      <c r="K318" s="21"/>
      <c r="L318" s="21"/>
      <c r="M318" s="21" t="s">
        <v>114</v>
      </c>
      <c r="N318" s="21"/>
      <c r="O318" s="21"/>
      <c r="P318" s="21"/>
      <c r="Q318" s="21"/>
      <c r="R318" s="21"/>
      <c r="S318" s="21"/>
      <c r="T318" s="21"/>
      <c r="U318" s="21"/>
      <c r="V318" s="8" t="s">
        <v>305</v>
      </c>
      <c r="W318" s="16">
        <v>40991</v>
      </c>
    </row>
    <row r="319" spans="2:23" ht="15.75" customHeight="1" x14ac:dyDescent="0.25">
      <c r="B319" s="18">
        <v>4400009350</v>
      </c>
      <c r="C319" s="19" t="s">
        <v>348</v>
      </c>
      <c r="D319" s="8">
        <v>199483</v>
      </c>
      <c r="E319" s="21"/>
      <c r="F319" s="21"/>
      <c r="G319" s="21"/>
      <c r="H319" s="21"/>
      <c r="I319" s="21"/>
      <c r="J319" s="21"/>
      <c r="K319" s="21"/>
      <c r="L319" s="21"/>
      <c r="M319" s="21"/>
      <c r="N319" s="21"/>
      <c r="O319" s="21"/>
      <c r="P319" s="21"/>
      <c r="Q319" s="21"/>
      <c r="R319" s="21"/>
      <c r="S319" s="21" t="s">
        <v>114</v>
      </c>
      <c r="T319" s="21"/>
      <c r="U319" s="21"/>
      <c r="V319" s="8" t="s">
        <v>306</v>
      </c>
      <c r="W319" s="16">
        <v>41005</v>
      </c>
    </row>
    <row r="320" spans="2:23" ht="15.75" customHeight="1" x14ac:dyDescent="0.25">
      <c r="B320" s="18">
        <v>4400009351</v>
      </c>
      <c r="C320" s="19" t="s">
        <v>349</v>
      </c>
      <c r="D320" s="8">
        <v>390797</v>
      </c>
      <c r="E320" s="21"/>
      <c r="F320" s="21"/>
      <c r="G320" s="21" t="s">
        <v>114</v>
      </c>
      <c r="H320" s="21"/>
      <c r="I320" s="21" t="s">
        <v>114</v>
      </c>
      <c r="J320" s="21"/>
      <c r="K320" s="21"/>
      <c r="L320" s="21"/>
      <c r="M320" s="21" t="s">
        <v>114</v>
      </c>
      <c r="N320" s="21"/>
      <c r="O320" s="21"/>
      <c r="P320" s="21"/>
      <c r="Q320" s="21"/>
      <c r="R320" s="21"/>
      <c r="S320" s="21"/>
      <c r="T320" s="21"/>
      <c r="U320" s="21"/>
      <c r="V320" s="8" t="s">
        <v>305</v>
      </c>
      <c r="W320" s="16">
        <v>41005</v>
      </c>
    </row>
    <row r="321" spans="2:23" ht="15.75" customHeight="1" x14ac:dyDescent="0.25">
      <c r="B321" s="18">
        <v>4400009353</v>
      </c>
      <c r="C321" s="19" t="s">
        <v>350</v>
      </c>
      <c r="D321" s="8">
        <v>308549</v>
      </c>
      <c r="E321" s="21"/>
      <c r="F321" s="21"/>
      <c r="G321" s="21"/>
      <c r="H321" s="21"/>
      <c r="I321" s="21"/>
      <c r="J321" s="21"/>
      <c r="K321" s="21"/>
      <c r="L321" s="21"/>
      <c r="M321" s="21"/>
      <c r="N321" s="21" t="s">
        <v>114</v>
      </c>
      <c r="O321" s="21"/>
      <c r="P321" s="21"/>
      <c r="Q321" s="21"/>
      <c r="R321" s="21"/>
      <c r="S321" s="21"/>
      <c r="T321" s="21" t="s">
        <v>114</v>
      </c>
      <c r="U321" s="21"/>
      <c r="V321" s="8" t="s">
        <v>306</v>
      </c>
      <c r="W321" s="16">
        <v>41015</v>
      </c>
    </row>
    <row r="322" spans="2:23" ht="15.75" customHeight="1" x14ac:dyDescent="0.25">
      <c r="B322" s="18">
        <v>4400009354</v>
      </c>
      <c r="C322" s="19" t="s">
        <v>351</v>
      </c>
      <c r="D322" s="8">
        <v>215158</v>
      </c>
      <c r="E322" s="21" t="s">
        <v>114</v>
      </c>
      <c r="F322" s="21"/>
      <c r="G322" s="21"/>
      <c r="H322" s="21"/>
      <c r="I322" s="21"/>
      <c r="J322" s="21"/>
      <c r="K322" s="21"/>
      <c r="L322" s="21"/>
      <c r="M322" s="21"/>
      <c r="N322" s="21"/>
      <c r="O322" s="21"/>
      <c r="P322" s="21"/>
      <c r="Q322" s="21"/>
      <c r="R322" s="21"/>
      <c r="S322" s="21"/>
      <c r="T322" s="21"/>
      <c r="U322" s="21"/>
      <c r="V322" s="8" t="s">
        <v>305</v>
      </c>
      <c r="W322" s="16">
        <v>41015</v>
      </c>
    </row>
    <row r="323" spans="2:23" ht="15.75" customHeight="1" x14ac:dyDescent="0.25">
      <c r="B323" s="18">
        <v>4400009355</v>
      </c>
      <c r="C323" s="19" t="s">
        <v>352</v>
      </c>
      <c r="D323" s="8">
        <v>331361</v>
      </c>
      <c r="E323" s="21"/>
      <c r="F323" s="21"/>
      <c r="G323" s="21" t="s">
        <v>114</v>
      </c>
      <c r="H323" s="21"/>
      <c r="I323" s="21"/>
      <c r="J323" s="21"/>
      <c r="K323" s="21"/>
      <c r="L323" s="21"/>
      <c r="M323" s="21"/>
      <c r="N323" s="21"/>
      <c r="O323" s="21"/>
      <c r="P323" s="21"/>
      <c r="Q323" s="21"/>
      <c r="R323" s="21"/>
      <c r="S323" s="21"/>
      <c r="T323" s="21"/>
      <c r="U323" s="21"/>
      <c r="V323" s="8" t="s">
        <v>305</v>
      </c>
      <c r="W323" s="16">
        <v>41015</v>
      </c>
    </row>
    <row r="324" spans="2:23" ht="15.75" customHeight="1" x14ac:dyDescent="0.25">
      <c r="B324" s="18">
        <v>4400009356</v>
      </c>
      <c r="C324" s="19" t="s">
        <v>353</v>
      </c>
      <c r="D324" s="8">
        <v>391752</v>
      </c>
      <c r="E324" s="21"/>
      <c r="F324" s="21"/>
      <c r="G324" s="21" t="s">
        <v>114</v>
      </c>
      <c r="H324" s="21"/>
      <c r="I324" s="21"/>
      <c r="J324" s="21"/>
      <c r="K324" s="21"/>
      <c r="L324" s="21"/>
      <c r="M324" s="21"/>
      <c r="N324" s="21"/>
      <c r="O324" s="21"/>
      <c r="P324" s="21"/>
      <c r="Q324" s="21"/>
      <c r="R324" s="21"/>
      <c r="S324" s="21"/>
      <c r="T324" s="21"/>
      <c r="U324" s="21"/>
      <c r="V324" s="8" t="s">
        <v>306</v>
      </c>
      <c r="W324" s="16">
        <v>41015</v>
      </c>
    </row>
    <row r="325" spans="2:23" ht="15.75" customHeight="1" x14ac:dyDescent="0.25">
      <c r="B325" s="18">
        <v>4400009357</v>
      </c>
      <c r="C325" s="19" t="s">
        <v>354</v>
      </c>
      <c r="D325" s="8">
        <v>165236</v>
      </c>
      <c r="E325" s="21"/>
      <c r="F325" s="21"/>
      <c r="G325" s="21" t="s">
        <v>114</v>
      </c>
      <c r="H325" s="21"/>
      <c r="I325" s="21"/>
      <c r="J325" s="21"/>
      <c r="K325" s="21"/>
      <c r="L325" s="21"/>
      <c r="M325" s="21"/>
      <c r="N325" s="21"/>
      <c r="O325" s="21"/>
      <c r="P325" s="21"/>
      <c r="Q325" s="21"/>
      <c r="R325" s="21"/>
      <c r="S325" s="21"/>
      <c r="T325" s="21"/>
      <c r="U325" s="21"/>
      <c r="V325" s="8" t="s">
        <v>306</v>
      </c>
      <c r="W325" s="16">
        <v>41015</v>
      </c>
    </row>
    <row r="326" spans="2:23" ht="15.75" customHeight="1" x14ac:dyDescent="0.25">
      <c r="B326" s="18">
        <v>4400009358</v>
      </c>
      <c r="C326" s="19" t="s">
        <v>355</v>
      </c>
      <c r="D326" s="8">
        <v>370698</v>
      </c>
      <c r="E326" s="21"/>
      <c r="F326" s="21"/>
      <c r="G326" s="21"/>
      <c r="H326" s="21"/>
      <c r="I326" s="21"/>
      <c r="J326" s="21"/>
      <c r="K326" s="21"/>
      <c r="L326" s="21"/>
      <c r="M326" s="21"/>
      <c r="N326" s="21"/>
      <c r="O326" s="21"/>
      <c r="P326" s="21"/>
      <c r="Q326" s="21"/>
      <c r="R326" s="21"/>
      <c r="S326" s="21"/>
      <c r="T326" s="21"/>
      <c r="U326" s="21" t="s">
        <v>114</v>
      </c>
      <c r="V326" s="8" t="s">
        <v>305</v>
      </c>
      <c r="W326" s="16">
        <v>41025</v>
      </c>
    </row>
    <row r="327" spans="2:23" ht="15.75" customHeight="1" x14ac:dyDescent="0.25">
      <c r="B327" s="18">
        <v>4400009359</v>
      </c>
      <c r="C327" s="19" t="s">
        <v>356</v>
      </c>
      <c r="D327" s="8">
        <v>392923</v>
      </c>
      <c r="E327" s="21"/>
      <c r="F327" s="21"/>
      <c r="G327" s="21"/>
      <c r="H327" s="21"/>
      <c r="I327" s="21"/>
      <c r="J327" s="21"/>
      <c r="K327" s="21"/>
      <c r="L327" s="21"/>
      <c r="M327" s="21" t="s">
        <v>114</v>
      </c>
      <c r="N327" s="21"/>
      <c r="O327" s="21"/>
      <c r="P327" s="21"/>
      <c r="Q327" s="21"/>
      <c r="R327" s="21"/>
      <c r="S327" s="21"/>
      <c r="T327" s="21"/>
      <c r="U327" s="21" t="s">
        <v>114</v>
      </c>
      <c r="V327" s="8" t="s">
        <v>305</v>
      </c>
      <c r="W327" s="16">
        <v>41031</v>
      </c>
    </row>
    <row r="328" spans="2:23" ht="15.75" customHeight="1" x14ac:dyDescent="0.25">
      <c r="B328" s="18">
        <v>4400009360</v>
      </c>
      <c r="C328" s="19" t="s">
        <v>357</v>
      </c>
      <c r="D328" s="8">
        <v>389304</v>
      </c>
      <c r="E328" s="21"/>
      <c r="F328" s="21"/>
      <c r="G328" s="21" t="s">
        <v>114</v>
      </c>
      <c r="H328" s="21"/>
      <c r="I328" s="21"/>
      <c r="J328" s="21"/>
      <c r="K328" s="21"/>
      <c r="L328" s="21"/>
      <c r="M328" s="21"/>
      <c r="N328" s="21"/>
      <c r="O328" s="21"/>
      <c r="P328" s="21"/>
      <c r="Q328" s="21"/>
      <c r="R328" s="21"/>
      <c r="S328" s="21"/>
      <c r="T328" s="21"/>
      <c r="U328" s="21"/>
      <c r="V328" s="8" t="s">
        <v>306</v>
      </c>
      <c r="W328" s="16">
        <v>41052</v>
      </c>
    </row>
    <row r="329" spans="2:23" ht="15.75" customHeight="1" x14ac:dyDescent="0.25">
      <c r="B329" s="18">
        <v>4400009361</v>
      </c>
      <c r="C329" s="19" t="s">
        <v>358</v>
      </c>
      <c r="D329" s="8">
        <v>393545</v>
      </c>
      <c r="E329" s="21"/>
      <c r="F329" s="21"/>
      <c r="G329" s="21"/>
      <c r="H329" s="21"/>
      <c r="I329" s="21"/>
      <c r="J329" s="21"/>
      <c r="K329" s="21"/>
      <c r="L329" s="21"/>
      <c r="M329" s="21"/>
      <c r="N329" s="21"/>
      <c r="O329" s="21"/>
      <c r="P329" s="21"/>
      <c r="Q329" s="21"/>
      <c r="R329" s="21"/>
      <c r="S329" s="21"/>
      <c r="T329" s="21"/>
      <c r="U329" s="21" t="s">
        <v>114</v>
      </c>
      <c r="V329" s="8" t="s">
        <v>305</v>
      </c>
      <c r="W329" s="16">
        <v>41053</v>
      </c>
    </row>
    <row r="330" spans="2:23" ht="15.75" customHeight="1" x14ac:dyDescent="0.25">
      <c r="B330" s="18">
        <v>4400009362</v>
      </c>
      <c r="C330" s="19" t="s">
        <v>359</v>
      </c>
      <c r="D330" s="8">
        <v>388719</v>
      </c>
      <c r="E330" s="21" t="s">
        <v>114</v>
      </c>
      <c r="F330" s="21"/>
      <c r="G330" s="21"/>
      <c r="H330" s="21"/>
      <c r="I330" s="21"/>
      <c r="J330" s="21"/>
      <c r="K330" s="21" t="s">
        <v>114</v>
      </c>
      <c r="L330" s="21"/>
      <c r="M330" s="21"/>
      <c r="N330" s="21"/>
      <c r="O330" s="21"/>
      <c r="P330" s="21"/>
      <c r="Q330" s="21"/>
      <c r="R330" s="21"/>
      <c r="S330" s="21"/>
      <c r="T330" s="21"/>
      <c r="U330" s="21"/>
      <c r="V330" s="8" t="s">
        <v>305</v>
      </c>
      <c r="W330" s="16">
        <v>41078</v>
      </c>
    </row>
    <row r="331" spans="2:23" ht="15.75" customHeight="1" x14ac:dyDescent="0.25">
      <c r="B331" s="18">
        <v>4400009363</v>
      </c>
      <c r="C331" s="19" t="s">
        <v>360</v>
      </c>
      <c r="D331" s="8">
        <v>305659</v>
      </c>
      <c r="E331" s="21"/>
      <c r="F331" s="21"/>
      <c r="G331" s="21"/>
      <c r="H331" s="21"/>
      <c r="I331" s="21"/>
      <c r="J331" s="21"/>
      <c r="K331" s="21"/>
      <c r="L331" s="21"/>
      <c r="M331" s="21"/>
      <c r="N331" s="21"/>
      <c r="O331" s="21"/>
      <c r="P331" s="21"/>
      <c r="Q331" s="21"/>
      <c r="R331" s="21"/>
      <c r="S331" s="21"/>
      <c r="T331" s="21" t="s">
        <v>114</v>
      </c>
      <c r="U331" s="21"/>
      <c r="V331" s="8" t="s">
        <v>305</v>
      </c>
      <c r="W331" s="16">
        <v>41079</v>
      </c>
    </row>
    <row r="332" spans="2:23" ht="15.75" customHeight="1" x14ac:dyDescent="0.25">
      <c r="B332" s="18">
        <v>4400009364</v>
      </c>
      <c r="C332" s="19" t="s">
        <v>361</v>
      </c>
      <c r="D332" s="8">
        <v>372893</v>
      </c>
      <c r="E332" s="21"/>
      <c r="F332" s="21"/>
      <c r="G332" s="21" t="s">
        <v>114</v>
      </c>
      <c r="H332" s="21"/>
      <c r="I332" s="21"/>
      <c r="J332" s="21"/>
      <c r="K332" s="21" t="s">
        <v>114</v>
      </c>
      <c r="L332" s="21"/>
      <c r="M332" s="21"/>
      <c r="N332" s="21"/>
      <c r="O332" s="21"/>
      <c r="P332" s="21"/>
      <c r="Q332" s="21"/>
      <c r="R332" s="21"/>
      <c r="S332" s="21"/>
      <c r="T332" s="21"/>
      <c r="U332" s="21"/>
      <c r="V332" s="8" t="s">
        <v>305</v>
      </c>
      <c r="W332" s="16">
        <v>41152</v>
      </c>
    </row>
    <row r="333" spans="2:23" ht="15.75" customHeight="1" x14ac:dyDescent="0.25">
      <c r="B333" s="18">
        <v>4400009365</v>
      </c>
      <c r="C333" s="19" t="s">
        <v>362</v>
      </c>
      <c r="D333" s="8">
        <v>393437</v>
      </c>
      <c r="E333" s="21"/>
      <c r="F333" s="21"/>
      <c r="G333" s="21"/>
      <c r="H333" s="21"/>
      <c r="I333" s="21"/>
      <c r="J333" s="21"/>
      <c r="K333" s="21"/>
      <c r="L333" s="21"/>
      <c r="M333" s="21"/>
      <c r="N333" s="21"/>
      <c r="O333" s="21"/>
      <c r="P333" s="21"/>
      <c r="Q333" s="21"/>
      <c r="R333" s="21"/>
      <c r="S333" s="21"/>
      <c r="T333" s="21"/>
      <c r="U333" s="21" t="s">
        <v>114</v>
      </c>
      <c r="V333" s="8" t="s">
        <v>305</v>
      </c>
      <c r="W333" s="16">
        <v>41082</v>
      </c>
    </row>
    <row r="334" spans="2:23" ht="15.75" customHeight="1" x14ac:dyDescent="0.25">
      <c r="B334" s="18">
        <v>4400009366</v>
      </c>
      <c r="C334" s="19" t="s">
        <v>363</v>
      </c>
      <c r="D334" s="8">
        <v>371634</v>
      </c>
      <c r="E334" s="21"/>
      <c r="F334" s="21" t="s">
        <v>114</v>
      </c>
      <c r="G334" s="21"/>
      <c r="H334" s="21"/>
      <c r="I334" s="21"/>
      <c r="J334" s="21"/>
      <c r="K334" s="21"/>
      <c r="L334" s="21"/>
      <c r="M334" s="21"/>
      <c r="N334" s="21"/>
      <c r="O334" s="21"/>
      <c r="P334" s="21"/>
      <c r="Q334" s="21"/>
      <c r="R334" s="21"/>
      <c r="S334" s="21"/>
      <c r="T334" s="21"/>
      <c r="U334" s="21"/>
      <c r="V334" s="8" t="s">
        <v>306</v>
      </c>
      <c r="W334" s="16">
        <v>41116</v>
      </c>
    </row>
    <row r="335" spans="2:23" ht="15.75" customHeight="1" x14ac:dyDescent="0.25">
      <c r="B335" s="18">
        <v>4400010115</v>
      </c>
      <c r="C335" s="19" t="s">
        <v>364</v>
      </c>
      <c r="D335" s="8">
        <v>363990</v>
      </c>
      <c r="E335" s="21"/>
      <c r="F335" s="21"/>
      <c r="G335" s="21" t="s">
        <v>114</v>
      </c>
      <c r="H335" s="21" t="s">
        <v>114</v>
      </c>
      <c r="I335" s="21"/>
      <c r="J335" s="21" t="s">
        <v>114</v>
      </c>
      <c r="K335" s="21"/>
      <c r="L335" s="21"/>
      <c r="M335" s="21"/>
      <c r="N335" s="21"/>
      <c r="O335" s="21"/>
      <c r="P335" s="21" t="s">
        <v>114</v>
      </c>
      <c r="Q335" s="21"/>
      <c r="R335" s="21"/>
      <c r="S335" s="21"/>
      <c r="T335" s="21" t="s">
        <v>114</v>
      </c>
      <c r="U335" s="21"/>
      <c r="V335" s="8" t="s">
        <v>305</v>
      </c>
      <c r="W335" s="16">
        <v>41116</v>
      </c>
    </row>
    <row r="336" spans="2:23" ht="15.75" customHeight="1" x14ac:dyDescent="0.25">
      <c r="B336" s="18">
        <v>4400010116</v>
      </c>
      <c r="C336" s="19" t="s">
        <v>365</v>
      </c>
      <c r="D336" s="8">
        <v>372998</v>
      </c>
      <c r="E336" s="21"/>
      <c r="F336" s="21"/>
      <c r="G336" s="21"/>
      <c r="H336" s="21"/>
      <c r="I336" s="21"/>
      <c r="J336" s="21"/>
      <c r="K336" s="21" t="s">
        <v>114</v>
      </c>
      <c r="L336" s="21"/>
      <c r="M336" s="21"/>
      <c r="N336" s="21"/>
      <c r="O336" s="21"/>
      <c r="P336" s="21"/>
      <c r="Q336" s="21"/>
      <c r="R336" s="21"/>
      <c r="S336" s="21"/>
      <c r="T336" s="21" t="s">
        <v>114</v>
      </c>
      <c r="U336" s="21"/>
      <c r="V336" s="8" t="s">
        <v>305</v>
      </c>
      <c r="W336" s="16">
        <v>41116</v>
      </c>
    </row>
    <row r="337" spans="2:23" ht="15.75" customHeight="1" x14ac:dyDescent="0.25">
      <c r="B337" s="18">
        <v>4400010117</v>
      </c>
      <c r="C337" s="19" t="s">
        <v>366</v>
      </c>
      <c r="D337" s="8">
        <v>379779</v>
      </c>
      <c r="E337" s="21"/>
      <c r="F337" s="21" t="s">
        <v>114</v>
      </c>
      <c r="G337" s="21" t="s">
        <v>114</v>
      </c>
      <c r="H337" s="21" t="s">
        <v>114</v>
      </c>
      <c r="I337" s="21" t="s">
        <v>114</v>
      </c>
      <c r="J337" s="21" t="s">
        <v>114</v>
      </c>
      <c r="K337" s="21" t="s">
        <v>114</v>
      </c>
      <c r="L337" s="21" t="s">
        <v>114</v>
      </c>
      <c r="M337" s="21"/>
      <c r="N337" s="21"/>
      <c r="O337" s="21"/>
      <c r="P337" s="21" t="s">
        <v>114</v>
      </c>
      <c r="Q337" s="21"/>
      <c r="R337" s="21"/>
      <c r="S337" s="21" t="s">
        <v>114</v>
      </c>
      <c r="T337" s="21" t="s">
        <v>114</v>
      </c>
      <c r="U337" s="21"/>
      <c r="V337" s="8" t="s">
        <v>305</v>
      </c>
      <c r="W337" s="16">
        <v>41121</v>
      </c>
    </row>
    <row r="338" spans="2:23" ht="15.75" customHeight="1" x14ac:dyDescent="0.25">
      <c r="B338" s="18">
        <v>4400010118</v>
      </c>
      <c r="C338" s="19" t="s">
        <v>367</v>
      </c>
      <c r="D338" s="8">
        <v>165914</v>
      </c>
      <c r="E338" s="21"/>
      <c r="F338" s="21" t="s">
        <v>114</v>
      </c>
      <c r="G338" s="21"/>
      <c r="H338" s="21"/>
      <c r="I338" s="21"/>
      <c r="J338" s="21"/>
      <c r="K338" s="21"/>
      <c r="L338" s="21"/>
      <c r="M338" s="21"/>
      <c r="N338" s="21"/>
      <c r="O338" s="21"/>
      <c r="P338" s="21"/>
      <c r="Q338" s="21"/>
      <c r="R338" s="21"/>
      <c r="S338" s="21"/>
      <c r="T338" s="21"/>
      <c r="U338" s="21"/>
      <c r="V338" s="8" t="s">
        <v>305</v>
      </c>
      <c r="W338" s="16">
        <v>41116</v>
      </c>
    </row>
    <row r="339" spans="2:23" ht="15.75" customHeight="1" x14ac:dyDescent="0.25">
      <c r="B339" s="18">
        <v>4400010119</v>
      </c>
      <c r="C339" s="19" t="s">
        <v>368</v>
      </c>
      <c r="D339" s="8">
        <v>396093</v>
      </c>
      <c r="E339" s="21"/>
      <c r="F339" s="21"/>
      <c r="G339" s="21"/>
      <c r="H339" s="21"/>
      <c r="I339" s="21"/>
      <c r="J339" s="21"/>
      <c r="K339" s="21"/>
      <c r="L339" s="21"/>
      <c r="M339" s="21" t="s">
        <v>114</v>
      </c>
      <c r="N339" s="21"/>
      <c r="O339" s="21"/>
      <c r="P339" s="21"/>
      <c r="Q339" s="21"/>
      <c r="R339" s="21"/>
      <c r="S339" s="21"/>
      <c r="T339" s="21"/>
      <c r="U339" s="21" t="s">
        <v>114</v>
      </c>
      <c r="V339" s="8" t="s">
        <v>305</v>
      </c>
      <c r="W339" s="16">
        <v>41121</v>
      </c>
    </row>
    <row r="340" spans="2:23" ht="15.75" customHeight="1" x14ac:dyDescent="0.25">
      <c r="B340" s="18">
        <v>4400010120</v>
      </c>
      <c r="C340" s="19" t="s">
        <v>369</v>
      </c>
      <c r="D340" s="8">
        <v>353246</v>
      </c>
      <c r="E340" s="21"/>
      <c r="F340" s="21" t="s">
        <v>114</v>
      </c>
      <c r="G340" s="21" t="s">
        <v>114</v>
      </c>
      <c r="H340" s="21" t="s">
        <v>114</v>
      </c>
      <c r="I340" s="21" t="s">
        <v>114</v>
      </c>
      <c r="J340" s="21" t="s">
        <v>114</v>
      </c>
      <c r="K340" s="21" t="s">
        <v>114</v>
      </c>
      <c r="L340" s="21"/>
      <c r="M340" s="21"/>
      <c r="N340" s="21"/>
      <c r="O340" s="21"/>
      <c r="P340" s="21" t="s">
        <v>114</v>
      </c>
      <c r="Q340" s="21" t="s">
        <v>114</v>
      </c>
      <c r="R340" s="21"/>
      <c r="S340" s="21"/>
      <c r="T340" s="21" t="s">
        <v>114</v>
      </c>
      <c r="U340" s="21"/>
      <c r="V340" s="8" t="s">
        <v>305</v>
      </c>
      <c r="W340" s="16">
        <v>41121</v>
      </c>
    </row>
    <row r="341" spans="2:23" ht="15.75" customHeight="1" x14ac:dyDescent="0.25">
      <c r="B341" s="18">
        <v>4400010121</v>
      </c>
      <c r="C341" s="19" t="s">
        <v>370</v>
      </c>
      <c r="D341" s="8">
        <v>330358</v>
      </c>
      <c r="E341" s="21"/>
      <c r="F341" s="21"/>
      <c r="G341" s="21" t="s">
        <v>114</v>
      </c>
      <c r="H341" s="21"/>
      <c r="I341" s="21"/>
      <c r="J341" s="21"/>
      <c r="K341" s="21" t="s">
        <v>114</v>
      </c>
      <c r="L341" s="21"/>
      <c r="M341" s="21"/>
      <c r="N341" s="21"/>
      <c r="O341" s="21"/>
      <c r="P341" s="21"/>
      <c r="Q341" s="21"/>
      <c r="R341" s="21"/>
      <c r="S341" s="21"/>
      <c r="T341" s="21"/>
      <c r="U341" s="21"/>
      <c r="V341" s="8" t="s">
        <v>305</v>
      </c>
      <c r="W341" s="16">
        <v>41123</v>
      </c>
    </row>
    <row r="342" spans="2:23" ht="15.75" customHeight="1" x14ac:dyDescent="0.25">
      <c r="B342" s="18">
        <v>4400010122</v>
      </c>
      <c r="C342" s="19" t="s">
        <v>371</v>
      </c>
      <c r="D342" s="8">
        <v>390670</v>
      </c>
      <c r="E342" s="21"/>
      <c r="F342" s="21" t="s">
        <v>114</v>
      </c>
      <c r="G342" s="21"/>
      <c r="H342" s="21"/>
      <c r="I342" s="21"/>
      <c r="J342" s="21"/>
      <c r="K342" s="21"/>
      <c r="L342" s="21"/>
      <c r="M342" s="21"/>
      <c r="N342" s="21"/>
      <c r="O342" s="21"/>
      <c r="P342" s="21"/>
      <c r="Q342" s="21" t="s">
        <v>114</v>
      </c>
      <c r="R342" s="21"/>
      <c r="S342" s="21"/>
      <c r="T342" s="21"/>
      <c r="U342" s="21"/>
      <c r="V342" s="8" t="s">
        <v>305</v>
      </c>
      <c r="W342" s="16">
        <v>41123</v>
      </c>
    </row>
    <row r="343" spans="2:23" ht="15.75" customHeight="1" x14ac:dyDescent="0.25">
      <c r="B343" s="18">
        <v>4400010123</v>
      </c>
      <c r="C343" s="19" t="s">
        <v>376</v>
      </c>
      <c r="D343" s="8">
        <v>396283</v>
      </c>
      <c r="E343" s="21"/>
      <c r="F343" s="21"/>
      <c r="G343" s="21" t="s">
        <v>114</v>
      </c>
      <c r="H343" s="21"/>
      <c r="I343" s="21"/>
      <c r="J343" s="21"/>
      <c r="K343" s="21"/>
      <c r="L343" s="21"/>
      <c r="M343" s="21"/>
      <c r="N343" s="21"/>
      <c r="O343" s="21"/>
      <c r="P343" s="21"/>
      <c r="Q343" s="21"/>
      <c r="R343" s="21"/>
      <c r="S343" s="21"/>
      <c r="T343" s="21"/>
      <c r="U343" s="21"/>
      <c r="V343" s="8" t="s">
        <v>306</v>
      </c>
      <c r="W343" s="16">
        <v>41172</v>
      </c>
    </row>
    <row r="344" spans="2:23" ht="15.75" customHeight="1" x14ac:dyDescent="0.25">
      <c r="B344" s="18">
        <v>4400010124</v>
      </c>
      <c r="C344" s="19" t="s">
        <v>377</v>
      </c>
      <c r="D344" s="8">
        <v>342071</v>
      </c>
      <c r="E344" s="21"/>
      <c r="F344" s="21"/>
      <c r="G344" s="21" t="s">
        <v>114</v>
      </c>
      <c r="H344" s="21" t="s">
        <v>114</v>
      </c>
      <c r="I344" s="21"/>
      <c r="J344" s="21" t="s">
        <v>114</v>
      </c>
      <c r="K344" s="21"/>
      <c r="L344" s="21"/>
      <c r="M344" s="21"/>
      <c r="N344" s="21"/>
      <c r="O344" s="21"/>
      <c r="P344" s="21" t="s">
        <v>114</v>
      </c>
      <c r="Q344" s="21"/>
      <c r="R344" s="21"/>
      <c r="S344" s="21"/>
      <c r="T344" s="21" t="s">
        <v>114</v>
      </c>
      <c r="U344" s="21"/>
      <c r="V344" s="8" t="s">
        <v>305</v>
      </c>
      <c r="W344" s="16">
        <v>41180</v>
      </c>
    </row>
    <row r="345" spans="2:23" ht="15.75" customHeight="1" x14ac:dyDescent="0.25">
      <c r="B345" s="18">
        <v>4400010125</v>
      </c>
      <c r="C345" s="19" t="s">
        <v>373</v>
      </c>
      <c r="D345" s="8">
        <v>380655</v>
      </c>
      <c r="E345" s="21"/>
      <c r="F345" s="21"/>
      <c r="G345" s="21" t="s">
        <v>114</v>
      </c>
      <c r="H345" s="21"/>
      <c r="I345" s="21"/>
      <c r="J345" s="21"/>
      <c r="K345" s="21"/>
      <c r="L345" s="21"/>
      <c r="M345" s="21"/>
      <c r="N345" s="21"/>
      <c r="O345" s="21"/>
      <c r="P345" s="21"/>
      <c r="Q345" s="21"/>
      <c r="R345" s="21"/>
      <c r="S345" s="21"/>
      <c r="T345" s="21"/>
      <c r="U345" s="21" t="s">
        <v>114</v>
      </c>
      <c r="V345" s="8" t="s">
        <v>305</v>
      </c>
      <c r="W345" s="16">
        <v>41159</v>
      </c>
    </row>
    <row r="346" spans="2:23" ht="15.75" customHeight="1" x14ac:dyDescent="0.25">
      <c r="B346" s="18">
        <v>4400010126</v>
      </c>
      <c r="C346" s="19" t="s">
        <v>378</v>
      </c>
      <c r="D346" s="8">
        <v>379076</v>
      </c>
      <c r="E346" s="21"/>
      <c r="F346" s="21"/>
      <c r="G346" s="21"/>
      <c r="H346" s="21"/>
      <c r="I346" s="21"/>
      <c r="J346" s="21" t="s">
        <v>114</v>
      </c>
      <c r="K346" s="21"/>
      <c r="L346" s="21"/>
      <c r="M346" s="21"/>
      <c r="N346" s="21"/>
      <c r="O346" s="21"/>
      <c r="P346" s="21"/>
      <c r="Q346" s="21"/>
      <c r="R346" s="21"/>
      <c r="S346" s="21"/>
      <c r="T346" s="21"/>
      <c r="U346" s="21"/>
      <c r="V346" s="8" t="s">
        <v>305</v>
      </c>
      <c r="W346" s="16">
        <v>41163</v>
      </c>
    </row>
    <row r="347" spans="2:23" ht="15.75" customHeight="1" x14ac:dyDescent="0.25">
      <c r="B347" s="18">
        <v>4400010127</v>
      </c>
      <c r="C347" s="19" t="s">
        <v>374</v>
      </c>
      <c r="D347" s="8">
        <v>309492</v>
      </c>
      <c r="E347" s="21"/>
      <c r="F347" s="21" t="s">
        <v>114</v>
      </c>
      <c r="G347" s="21"/>
      <c r="H347" s="21"/>
      <c r="I347" s="21"/>
      <c r="J347" s="21"/>
      <c r="K347" s="21"/>
      <c r="L347" s="21"/>
      <c r="M347" s="21"/>
      <c r="N347" s="21"/>
      <c r="O347" s="21"/>
      <c r="P347" s="21"/>
      <c r="Q347" s="21"/>
      <c r="R347" s="21"/>
      <c r="S347" s="21"/>
      <c r="T347" s="21"/>
      <c r="U347" s="21"/>
      <c r="V347" s="8" t="s">
        <v>305</v>
      </c>
      <c r="W347" s="16">
        <v>41159</v>
      </c>
    </row>
    <row r="348" spans="2:23" ht="15.75" customHeight="1" x14ac:dyDescent="0.25">
      <c r="B348" s="18">
        <v>4400010128</v>
      </c>
      <c r="C348" s="19" t="s">
        <v>375</v>
      </c>
      <c r="D348" s="8">
        <v>392642</v>
      </c>
      <c r="E348" s="21"/>
      <c r="F348" s="21"/>
      <c r="G348" s="21"/>
      <c r="H348" s="21"/>
      <c r="I348" s="21"/>
      <c r="J348" s="21"/>
      <c r="K348" s="21"/>
      <c r="L348" s="21"/>
      <c r="M348" s="21"/>
      <c r="N348" s="21"/>
      <c r="O348" s="21" t="s">
        <v>114</v>
      </c>
      <c r="P348" s="21"/>
      <c r="Q348" s="21"/>
      <c r="R348" s="21"/>
      <c r="S348" s="21"/>
      <c r="T348" s="21"/>
      <c r="U348" s="21"/>
      <c r="V348" s="8" t="s">
        <v>306</v>
      </c>
      <c r="W348" s="16">
        <v>41159</v>
      </c>
    </row>
    <row r="349" spans="2:23" ht="15.75" customHeight="1" x14ac:dyDescent="0.25">
      <c r="B349" s="18">
        <v>4400010129</v>
      </c>
      <c r="C349" s="19" t="s">
        <v>379</v>
      </c>
      <c r="D349" s="8">
        <v>352806</v>
      </c>
      <c r="E349" s="21"/>
      <c r="F349" s="21" t="s">
        <v>114</v>
      </c>
      <c r="G349" s="21" t="s">
        <v>114</v>
      </c>
      <c r="H349" s="21"/>
      <c r="I349" s="21" t="s">
        <v>114</v>
      </c>
      <c r="J349" s="21"/>
      <c r="K349" s="21" t="s">
        <v>114</v>
      </c>
      <c r="L349" s="21"/>
      <c r="M349" s="21" t="s">
        <v>114</v>
      </c>
      <c r="N349" s="21"/>
      <c r="O349" s="21" t="s">
        <v>114</v>
      </c>
      <c r="P349" s="21" t="s">
        <v>114</v>
      </c>
      <c r="Q349" s="21"/>
      <c r="R349" s="21"/>
      <c r="S349" s="21"/>
      <c r="T349" s="21"/>
      <c r="U349" s="21"/>
      <c r="V349" s="8" t="s">
        <v>305</v>
      </c>
      <c r="W349" s="16">
        <v>41172</v>
      </c>
    </row>
    <row r="350" spans="2:23" ht="15.75" customHeight="1" x14ac:dyDescent="0.25">
      <c r="B350" s="18">
        <v>4400010130</v>
      </c>
      <c r="C350" s="19" t="s">
        <v>380</v>
      </c>
      <c r="D350" s="8">
        <v>341631</v>
      </c>
      <c r="E350" s="21"/>
      <c r="F350" s="21"/>
      <c r="G350" s="21"/>
      <c r="H350" s="21"/>
      <c r="I350" s="21"/>
      <c r="J350" s="21"/>
      <c r="K350" s="21"/>
      <c r="L350" s="21"/>
      <c r="M350" s="21"/>
      <c r="N350" s="21" t="s">
        <v>114</v>
      </c>
      <c r="O350" s="21"/>
      <c r="P350" s="21"/>
      <c r="Q350" s="21"/>
      <c r="R350" s="21"/>
      <c r="S350" s="21"/>
      <c r="T350" s="21"/>
      <c r="U350" s="21" t="s">
        <v>114</v>
      </c>
      <c r="V350" s="8" t="s">
        <v>305</v>
      </c>
      <c r="W350" s="16">
        <v>41172</v>
      </c>
    </row>
    <row r="351" spans="2:23" ht="15.75" customHeight="1" x14ac:dyDescent="0.25">
      <c r="B351" s="18">
        <v>4400010131</v>
      </c>
      <c r="C351" s="19" t="s">
        <v>381</v>
      </c>
      <c r="D351" s="8">
        <v>392331</v>
      </c>
      <c r="E351" s="21"/>
      <c r="F351" s="21"/>
      <c r="G351" s="21" t="s">
        <v>114</v>
      </c>
      <c r="H351" s="21" t="s">
        <v>114</v>
      </c>
      <c r="I351" s="21"/>
      <c r="J351" s="21"/>
      <c r="K351" s="21"/>
      <c r="L351" s="21"/>
      <c r="M351" s="21"/>
      <c r="N351" s="21"/>
      <c r="O351" s="21"/>
      <c r="P351" s="21"/>
      <c r="Q351" s="21" t="s">
        <v>114</v>
      </c>
      <c r="R351" s="21"/>
      <c r="S351" s="21"/>
      <c r="T351" s="21"/>
      <c r="U351" s="21"/>
      <c r="V351" s="8" t="s">
        <v>306</v>
      </c>
      <c r="W351" s="16">
        <v>41192</v>
      </c>
    </row>
    <row r="352" spans="2:23" ht="15.75" customHeight="1" x14ac:dyDescent="0.25">
      <c r="B352" s="18">
        <v>4400010132</v>
      </c>
      <c r="C352" s="19" t="s">
        <v>382</v>
      </c>
      <c r="D352" s="8">
        <v>344294</v>
      </c>
      <c r="E352" s="21"/>
      <c r="F352" s="21"/>
      <c r="G352" s="21"/>
      <c r="H352" s="21" t="s">
        <v>114</v>
      </c>
      <c r="I352" s="21"/>
      <c r="J352" s="21" t="s">
        <v>114</v>
      </c>
      <c r="K352" s="21"/>
      <c r="L352" s="21"/>
      <c r="M352" s="21"/>
      <c r="N352" s="21"/>
      <c r="O352" s="21" t="s">
        <v>114</v>
      </c>
      <c r="P352" s="21"/>
      <c r="Q352" s="21"/>
      <c r="R352" s="21"/>
      <c r="S352" s="21"/>
      <c r="T352" s="21" t="s">
        <v>114</v>
      </c>
      <c r="U352" s="21"/>
      <c r="V352" s="8" t="s">
        <v>306</v>
      </c>
      <c r="W352" s="16">
        <v>41192</v>
      </c>
    </row>
    <row r="353" spans="2:23" ht="15.75" customHeight="1" x14ac:dyDescent="0.25">
      <c r="B353" s="18">
        <v>4400010133</v>
      </c>
      <c r="C353" s="19" t="s">
        <v>383</v>
      </c>
      <c r="D353" s="8">
        <v>396108</v>
      </c>
      <c r="E353" s="21"/>
      <c r="F353" s="21"/>
      <c r="G353" s="21"/>
      <c r="H353" s="21"/>
      <c r="I353" s="21"/>
      <c r="J353" s="21"/>
      <c r="K353" s="21"/>
      <c r="L353" s="21"/>
      <c r="M353" s="21"/>
      <c r="N353" s="21"/>
      <c r="O353" s="21"/>
      <c r="P353" s="21"/>
      <c r="Q353" s="21"/>
      <c r="R353" s="21"/>
      <c r="S353" s="21"/>
      <c r="T353" s="21" t="s">
        <v>114</v>
      </c>
      <c r="U353" s="21"/>
      <c r="V353" s="8" t="s">
        <v>305</v>
      </c>
      <c r="W353" s="16">
        <v>41194</v>
      </c>
    </row>
    <row r="354" spans="2:23" ht="15.75" customHeight="1" x14ac:dyDescent="0.25">
      <c r="B354" s="18">
        <v>4400010134</v>
      </c>
      <c r="C354" s="19" t="s">
        <v>384</v>
      </c>
      <c r="D354" s="8">
        <v>187458</v>
      </c>
      <c r="E354" s="21"/>
      <c r="F354" s="21" t="s">
        <v>114</v>
      </c>
      <c r="G354" s="21"/>
      <c r="H354" s="21"/>
      <c r="I354" s="21"/>
      <c r="J354" s="21"/>
      <c r="K354" s="21"/>
      <c r="L354" s="21"/>
      <c r="M354" s="21"/>
      <c r="N354" s="21"/>
      <c r="O354" s="21"/>
      <c r="P354" s="21"/>
      <c r="Q354" s="21"/>
      <c r="R354" s="21"/>
      <c r="S354" s="21" t="s">
        <v>114</v>
      </c>
      <c r="T354" s="21" t="s">
        <v>114</v>
      </c>
      <c r="U354" s="21" t="s">
        <v>114</v>
      </c>
      <c r="V354" s="8" t="s">
        <v>305</v>
      </c>
      <c r="W354" s="16">
        <v>41215</v>
      </c>
    </row>
    <row r="355" spans="2:23" ht="15.75" customHeight="1" x14ac:dyDescent="0.25">
      <c r="B355" s="18">
        <v>4400010626</v>
      </c>
      <c r="C355" s="19" t="s">
        <v>385</v>
      </c>
      <c r="D355" s="8">
        <v>373452</v>
      </c>
      <c r="E355" s="21"/>
      <c r="F355" s="21"/>
      <c r="G355" s="21"/>
      <c r="H355" s="21"/>
      <c r="I355" s="21"/>
      <c r="J355" s="21"/>
      <c r="K355" s="21"/>
      <c r="L355" s="21"/>
      <c r="M355" s="21"/>
      <c r="N355" s="21"/>
      <c r="O355" s="21"/>
      <c r="P355" s="21"/>
      <c r="Q355" s="21"/>
      <c r="R355" s="21"/>
      <c r="S355" s="21"/>
      <c r="T355" s="21" t="s">
        <v>114</v>
      </c>
      <c r="U355" s="21"/>
      <c r="V355" s="8" t="s">
        <v>305</v>
      </c>
      <c r="W355" s="16">
        <v>41298</v>
      </c>
    </row>
    <row r="356" spans="2:23" ht="15.75" customHeight="1" x14ac:dyDescent="0.25">
      <c r="B356" s="18">
        <v>4400010627</v>
      </c>
      <c r="C356" s="19" t="s">
        <v>386</v>
      </c>
      <c r="D356" s="8">
        <v>169893</v>
      </c>
      <c r="E356" s="21"/>
      <c r="F356" s="21"/>
      <c r="G356" s="21" t="s">
        <v>114</v>
      </c>
      <c r="H356" s="21"/>
      <c r="I356" s="21"/>
      <c r="J356" s="21"/>
      <c r="K356" s="21"/>
      <c r="L356" s="21"/>
      <c r="M356" s="21"/>
      <c r="N356" s="21"/>
      <c r="O356" s="21"/>
      <c r="P356" s="21"/>
      <c r="Q356" s="21"/>
      <c r="R356" s="21"/>
      <c r="S356" s="21"/>
      <c r="T356" s="21"/>
      <c r="U356" s="21"/>
      <c r="V356" s="8" t="s">
        <v>305</v>
      </c>
      <c r="W356" s="16">
        <v>41228</v>
      </c>
    </row>
    <row r="357" spans="2:23" ht="15.75" customHeight="1" x14ac:dyDescent="0.25">
      <c r="B357" s="18">
        <v>4400010628</v>
      </c>
      <c r="C357" s="19" t="s">
        <v>387</v>
      </c>
      <c r="D357" s="8">
        <v>215849</v>
      </c>
      <c r="E357" s="21"/>
      <c r="F357" s="21"/>
      <c r="G357" s="21" t="s">
        <v>114</v>
      </c>
      <c r="H357" s="21"/>
      <c r="I357" s="21"/>
      <c r="J357" s="21"/>
      <c r="K357" s="21"/>
      <c r="L357" s="21"/>
      <c r="M357" s="21"/>
      <c r="N357" s="21"/>
      <c r="O357" s="21"/>
      <c r="P357" s="21"/>
      <c r="Q357" s="21"/>
      <c r="R357" s="21"/>
      <c r="S357" s="21"/>
      <c r="T357" s="21"/>
      <c r="U357" s="21"/>
      <c r="V357" s="8" t="s">
        <v>305</v>
      </c>
      <c r="W357" s="16">
        <v>41254</v>
      </c>
    </row>
    <row r="358" spans="2:23" ht="15.75" customHeight="1" x14ac:dyDescent="0.25">
      <c r="B358" s="18">
        <v>4400010629</v>
      </c>
      <c r="C358" s="19" t="s">
        <v>388</v>
      </c>
      <c r="D358" s="8">
        <v>211633</v>
      </c>
      <c r="E358" s="21"/>
      <c r="F358" s="21"/>
      <c r="G358" s="21"/>
      <c r="H358" s="21"/>
      <c r="I358" s="21"/>
      <c r="J358" s="21"/>
      <c r="K358" s="21"/>
      <c r="L358" s="21"/>
      <c r="M358" s="21"/>
      <c r="N358" s="21"/>
      <c r="O358" s="21"/>
      <c r="P358" s="21"/>
      <c r="Q358" s="21"/>
      <c r="R358" s="21"/>
      <c r="S358" s="21"/>
      <c r="T358" s="21" t="s">
        <v>114</v>
      </c>
      <c r="U358" s="21" t="s">
        <v>114</v>
      </c>
      <c r="V358" s="8" t="s">
        <v>305</v>
      </c>
      <c r="W358" s="16">
        <v>41228</v>
      </c>
    </row>
    <row r="359" spans="2:23" ht="15.75" customHeight="1" x14ac:dyDescent="0.25">
      <c r="B359" s="18">
        <v>4400010630</v>
      </c>
      <c r="C359" s="19" t="s">
        <v>389</v>
      </c>
      <c r="D359" s="8">
        <v>331751</v>
      </c>
      <c r="E359" s="21"/>
      <c r="F359" s="21"/>
      <c r="G359" s="21" t="s">
        <v>114</v>
      </c>
      <c r="H359" s="21" t="s">
        <v>114</v>
      </c>
      <c r="I359" s="21"/>
      <c r="J359" s="21" t="s">
        <v>114</v>
      </c>
      <c r="K359" s="21"/>
      <c r="L359" s="21"/>
      <c r="M359" s="21"/>
      <c r="N359" s="21"/>
      <c r="O359" s="21"/>
      <c r="P359" s="21"/>
      <c r="Q359" s="21"/>
      <c r="R359" s="21"/>
      <c r="S359" s="21"/>
      <c r="T359" s="21"/>
      <c r="U359" s="21"/>
      <c r="V359" s="8" t="s">
        <v>305</v>
      </c>
      <c r="W359" s="16">
        <v>41228</v>
      </c>
    </row>
    <row r="360" spans="2:23" ht="15.75" customHeight="1" x14ac:dyDescent="0.25">
      <c r="B360" s="18">
        <v>4400010631</v>
      </c>
      <c r="C360" s="19" t="s">
        <v>390</v>
      </c>
      <c r="D360" s="8">
        <v>355475</v>
      </c>
      <c r="E360" s="21"/>
      <c r="F360" s="21"/>
      <c r="G360" s="21" t="s">
        <v>114</v>
      </c>
      <c r="H360" s="21"/>
      <c r="I360" s="21"/>
      <c r="J360" s="21"/>
      <c r="K360" s="21"/>
      <c r="L360" s="21"/>
      <c r="M360" s="21" t="s">
        <v>114</v>
      </c>
      <c r="N360" s="21"/>
      <c r="O360" s="21"/>
      <c r="P360" s="21" t="s">
        <v>114</v>
      </c>
      <c r="Q360" s="21"/>
      <c r="R360" s="21"/>
      <c r="S360" s="21"/>
      <c r="T360" s="21"/>
      <c r="U360" s="21"/>
      <c r="V360" s="8" t="s">
        <v>306</v>
      </c>
      <c r="W360" s="16">
        <v>41262</v>
      </c>
    </row>
    <row r="361" spans="2:23" ht="15.75" customHeight="1" x14ac:dyDescent="0.25">
      <c r="B361" s="18">
        <v>4400010632</v>
      </c>
      <c r="C361" s="19" t="s">
        <v>391</v>
      </c>
      <c r="D361" s="8">
        <v>382588</v>
      </c>
      <c r="E361" s="21"/>
      <c r="F361" s="21"/>
      <c r="G361" s="21"/>
      <c r="H361" s="21"/>
      <c r="I361" s="21"/>
      <c r="J361" s="21"/>
      <c r="K361" s="21"/>
      <c r="L361" s="21"/>
      <c r="M361" s="21"/>
      <c r="N361" s="21"/>
      <c r="O361" s="21"/>
      <c r="P361" s="21"/>
      <c r="Q361" s="21"/>
      <c r="R361" s="21"/>
      <c r="S361" s="21"/>
      <c r="T361" s="21"/>
      <c r="U361" s="21" t="s">
        <v>114</v>
      </c>
      <c r="V361" s="8" t="s">
        <v>306</v>
      </c>
      <c r="W361" s="16">
        <v>41331</v>
      </c>
    </row>
    <row r="362" spans="2:23" ht="15.75" customHeight="1" x14ac:dyDescent="0.25">
      <c r="B362" s="18">
        <v>4400010633</v>
      </c>
      <c r="C362" s="19" t="s">
        <v>392</v>
      </c>
      <c r="D362" s="8">
        <v>115691</v>
      </c>
      <c r="E362" s="21"/>
      <c r="F362" s="21"/>
      <c r="G362" s="21" t="s">
        <v>114</v>
      </c>
      <c r="H362" s="21"/>
      <c r="I362" s="21"/>
      <c r="J362" s="21"/>
      <c r="K362" s="21"/>
      <c r="L362" s="21"/>
      <c r="M362" s="21"/>
      <c r="N362" s="21"/>
      <c r="O362" s="21"/>
      <c r="P362" s="21"/>
      <c r="Q362" s="21"/>
      <c r="R362" s="21" t="s">
        <v>114</v>
      </c>
      <c r="S362" s="21"/>
      <c r="T362" s="21"/>
      <c r="U362" s="21"/>
      <c r="V362" s="8" t="s">
        <v>305</v>
      </c>
      <c r="W362" s="16">
        <v>41274</v>
      </c>
    </row>
    <row r="363" spans="2:23" ht="15.75" customHeight="1" x14ac:dyDescent="0.25">
      <c r="B363" s="18">
        <v>4400010634</v>
      </c>
      <c r="C363" s="19" t="s">
        <v>393</v>
      </c>
      <c r="D363" s="8">
        <v>178813</v>
      </c>
      <c r="E363" s="21"/>
      <c r="F363" s="21"/>
      <c r="G363" s="21"/>
      <c r="H363" s="21"/>
      <c r="I363" s="21"/>
      <c r="J363" s="21"/>
      <c r="K363" s="21"/>
      <c r="L363" s="21"/>
      <c r="M363" s="21"/>
      <c r="N363" s="21"/>
      <c r="O363" s="21"/>
      <c r="P363" s="21"/>
      <c r="Q363" s="21"/>
      <c r="R363" s="21" t="s">
        <v>114</v>
      </c>
      <c r="S363" s="21"/>
      <c r="T363" s="21"/>
      <c r="U363" s="21"/>
      <c r="V363" s="8" t="s">
        <v>305</v>
      </c>
      <c r="W363" s="16">
        <v>41298</v>
      </c>
    </row>
    <row r="364" spans="2:23" ht="15.75" customHeight="1" x14ac:dyDescent="0.25">
      <c r="B364" s="18">
        <v>4400010635</v>
      </c>
      <c r="C364" s="19" t="s">
        <v>394</v>
      </c>
      <c r="D364" s="8">
        <v>384822</v>
      </c>
      <c r="E364" s="21"/>
      <c r="F364" s="21"/>
      <c r="G364" s="21" t="s">
        <v>114</v>
      </c>
      <c r="H364" s="21"/>
      <c r="I364" s="21"/>
      <c r="J364" s="21"/>
      <c r="K364" s="21"/>
      <c r="L364" s="21"/>
      <c r="M364" s="21"/>
      <c r="N364" s="21"/>
      <c r="O364" s="21"/>
      <c r="P364" s="21" t="s">
        <v>114</v>
      </c>
      <c r="Q364" s="21"/>
      <c r="R364" s="21"/>
      <c r="S364" s="21"/>
      <c r="T364" s="21"/>
      <c r="U364" s="21"/>
      <c r="V364" s="8" t="s">
        <v>305</v>
      </c>
      <c r="W364" s="16">
        <v>41298</v>
      </c>
    </row>
    <row r="365" spans="2:23" ht="15.75" customHeight="1" x14ac:dyDescent="0.25">
      <c r="B365" s="18">
        <v>4400010871</v>
      </c>
      <c r="C365" s="19" t="s">
        <v>395</v>
      </c>
      <c r="D365" s="8">
        <v>390445</v>
      </c>
      <c r="E365" s="21"/>
      <c r="F365" s="21"/>
      <c r="G365" s="21" t="s">
        <v>114</v>
      </c>
      <c r="H365" s="21"/>
      <c r="I365" s="21"/>
      <c r="J365" s="21"/>
      <c r="K365" s="21"/>
      <c r="L365" s="21"/>
      <c r="M365" s="21"/>
      <c r="N365" s="21"/>
      <c r="O365" s="21"/>
      <c r="P365" s="21"/>
      <c r="Q365" s="21"/>
      <c r="R365" s="21"/>
      <c r="S365" s="21"/>
      <c r="T365" s="21"/>
      <c r="U365" s="21"/>
      <c r="V365" s="8" t="s">
        <v>305</v>
      </c>
      <c r="W365" s="16">
        <v>41304</v>
      </c>
    </row>
    <row r="366" spans="2:23" ht="15.75" customHeight="1" x14ac:dyDescent="0.25">
      <c r="B366" s="18">
        <v>4400010872</v>
      </c>
      <c r="C366" s="19" t="s">
        <v>396</v>
      </c>
      <c r="D366" s="8">
        <v>119499</v>
      </c>
      <c r="E366" s="21"/>
      <c r="F366" s="21"/>
      <c r="G366" s="21"/>
      <c r="H366" s="21"/>
      <c r="I366" s="21"/>
      <c r="J366" s="21"/>
      <c r="K366" s="21"/>
      <c r="L366" s="21"/>
      <c r="M366" s="21"/>
      <c r="N366" s="21"/>
      <c r="O366" s="21"/>
      <c r="P366" s="21"/>
      <c r="Q366" s="21"/>
      <c r="R366" s="21" t="s">
        <v>114</v>
      </c>
      <c r="S366" s="21"/>
      <c r="T366" s="21"/>
      <c r="U366" s="21"/>
      <c r="V366" s="8" t="s">
        <v>305</v>
      </c>
      <c r="W366" s="16">
        <v>41298</v>
      </c>
    </row>
    <row r="367" spans="2:23" ht="15.75" customHeight="1" x14ac:dyDescent="0.25">
      <c r="B367" s="18">
        <v>4400010873</v>
      </c>
      <c r="C367" s="19" t="s">
        <v>397</v>
      </c>
      <c r="D367" s="8">
        <v>400894</v>
      </c>
      <c r="E367" s="21" t="s">
        <v>114</v>
      </c>
      <c r="F367" s="21"/>
      <c r="G367" s="21"/>
      <c r="H367" s="21"/>
      <c r="I367" s="21"/>
      <c r="J367" s="21"/>
      <c r="K367" s="21"/>
      <c r="L367" s="21"/>
      <c r="M367" s="21"/>
      <c r="N367" s="21"/>
      <c r="O367" s="21"/>
      <c r="P367" s="21"/>
      <c r="Q367" s="21"/>
      <c r="R367" s="21"/>
      <c r="S367" s="21"/>
      <c r="T367" s="21"/>
      <c r="U367" s="21"/>
      <c r="V367" s="8" t="s">
        <v>305</v>
      </c>
      <c r="W367" s="16">
        <v>41298</v>
      </c>
    </row>
    <row r="368" spans="2:23" ht="15.75" customHeight="1" x14ac:dyDescent="0.25">
      <c r="B368" s="18">
        <v>4400010875</v>
      </c>
      <c r="C368" s="19" t="s">
        <v>407</v>
      </c>
      <c r="D368" s="8">
        <v>153269</v>
      </c>
      <c r="E368" s="21"/>
      <c r="F368" s="21"/>
      <c r="G368" s="21"/>
      <c r="H368" s="21"/>
      <c r="I368" s="21"/>
      <c r="J368" s="21"/>
      <c r="K368" s="21"/>
      <c r="L368" s="21"/>
      <c r="M368" s="21"/>
      <c r="N368" s="21"/>
      <c r="O368" s="21"/>
      <c r="P368" s="21"/>
      <c r="Q368" s="21"/>
      <c r="R368" s="21" t="s">
        <v>114</v>
      </c>
      <c r="S368" s="21"/>
      <c r="T368" s="21"/>
      <c r="U368" s="21"/>
      <c r="V368" s="8" t="s">
        <v>305</v>
      </c>
      <c r="W368" s="16">
        <v>41360</v>
      </c>
    </row>
    <row r="369" spans="2:23" ht="15.75" customHeight="1" x14ac:dyDescent="0.25">
      <c r="B369" s="18">
        <v>4400010876</v>
      </c>
      <c r="C369" s="19" t="s">
        <v>399</v>
      </c>
      <c r="D369" s="8">
        <v>136516</v>
      </c>
      <c r="E369" s="21" t="s">
        <v>114</v>
      </c>
      <c r="F369" s="21"/>
      <c r="G369" s="21"/>
      <c r="H369" s="21"/>
      <c r="I369" s="21"/>
      <c r="J369" s="21"/>
      <c r="K369" s="21"/>
      <c r="L369" s="21"/>
      <c r="M369" s="21"/>
      <c r="N369" s="21"/>
      <c r="O369" s="21"/>
      <c r="P369" s="21"/>
      <c r="Q369" s="21"/>
      <c r="R369" s="21"/>
      <c r="S369" s="21"/>
      <c r="T369" s="21"/>
      <c r="U369" s="21"/>
      <c r="V369" s="8" t="s">
        <v>305</v>
      </c>
      <c r="W369" s="16">
        <v>41312</v>
      </c>
    </row>
    <row r="370" spans="2:23" ht="15.75" customHeight="1" x14ac:dyDescent="0.25">
      <c r="B370" s="18">
        <v>4400010877</v>
      </c>
      <c r="C370" s="19" t="s">
        <v>400</v>
      </c>
      <c r="D370" s="8">
        <v>118344</v>
      </c>
      <c r="E370" s="21" t="s">
        <v>114</v>
      </c>
      <c r="F370" s="21"/>
      <c r="G370" s="21"/>
      <c r="H370" s="21"/>
      <c r="I370" s="21"/>
      <c r="J370" s="21"/>
      <c r="K370" s="21"/>
      <c r="L370" s="21"/>
      <c r="M370" s="21"/>
      <c r="N370" s="21"/>
      <c r="O370" s="21"/>
      <c r="P370" s="21"/>
      <c r="Q370" s="21"/>
      <c r="R370" s="21"/>
      <c r="S370" s="21"/>
      <c r="T370" s="21"/>
      <c r="U370" s="21"/>
      <c r="V370" s="8" t="s">
        <v>305</v>
      </c>
      <c r="W370" s="16">
        <v>41312</v>
      </c>
    </row>
    <row r="371" spans="2:23" ht="15.75" customHeight="1" x14ac:dyDescent="0.25">
      <c r="B371" s="18">
        <v>4400010878</v>
      </c>
      <c r="C371" s="19" t="s">
        <v>401</v>
      </c>
      <c r="D371" s="8">
        <v>378902</v>
      </c>
      <c r="E371" s="21"/>
      <c r="F371" s="21"/>
      <c r="G371" s="21"/>
      <c r="H371" s="21"/>
      <c r="I371" s="21"/>
      <c r="J371" s="21"/>
      <c r="K371" s="21"/>
      <c r="L371" s="21"/>
      <c r="M371" s="21"/>
      <c r="N371" s="21" t="s">
        <v>114</v>
      </c>
      <c r="O371" s="21" t="s">
        <v>114</v>
      </c>
      <c r="P371" s="21"/>
      <c r="Q371" s="21"/>
      <c r="R371" s="21"/>
      <c r="S371" s="21" t="s">
        <v>114</v>
      </c>
      <c r="T371" s="21"/>
      <c r="U371" s="21"/>
      <c r="V371" s="8" t="s">
        <v>305</v>
      </c>
      <c r="W371" s="16">
        <v>41332</v>
      </c>
    </row>
    <row r="372" spans="2:23" ht="15.75" customHeight="1" x14ac:dyDescent="0.25">
      <c r="B372" s="18">
        <v>4400010879</v>
      </c>
      <c r="C372" s="19" t="s">
        <v>402</v>
      </c>
      <c r="D372" s="8">
        <v>371325</v>
      </c>
      <c r="E372" s="21" t="s">
        <v>114</v>
      </c>
      <c r="F372" s="21"/>
      <c r="G372" s="21"/>
      <c r="H372" s="21"/>
      <c r="I372" s="21"/>
      <c r="J372" s="21"/>
      <c r="K372" s="21"/>
      <c r="L372" s="21"/>
      <c r="M372" s="21"/>
      <c r="N372" s="21"/>
      <c r="O372" s="21"/>
      <c r="P372" s="21"/>
      <c r="Q372" s="21"/>
      <c r="R372" s="21"/>
      <c r="S372" s="21"/>
      <c r="T372" s="21"/>
      <c r="U372" s="21"/>
      <c r="V372" s="8" t="s">
        <v>305</v>
      </c>
      <c r="W372" s="16">
        <v>41331</v>
      </c>
    </row>
    <row r="373" spans="2:23" ht="15.75" customHeight="1" x14ac:dyDescent="0.25">
      <c r="B373" s="18">
        <v>4400010880</v>
      </c>
      <c r="C373" s="19" t="s">
        <v>403</v>
      </c>
      <c r="D373" s="8">
        <v>399998</v>
      </c>
      <c r="E373" s="21"/>
      <c r="F373" s="21"/>
      <c r="G373" s="21"/>
      <c r="H373" s="21"/>
      <c r="I373" s="21"/>
      <c r="J373" s="21"/>
      <c r="K373" s="21"/>
      <c r="L373" s="21"/>
      <c r="M373" s="21"/>
      <c r="N373" s="21"/>
      <c r="O373" s="21"/>
      <c r="P373" s="21"/>
      <c r="Q373" s="21"/>
      <c r="R373" s="21" t="s">
        <v>114</v>
      </c>
      <c r="S373" s="21"/>
      <c r="T373" s="21"/>
      <c r="U373" s="21"/>
      <c r="V373" s="8" t="s">
        <v>305</v>
      </c>
      <c r="W373" s="16">
        <v>41332</v>
      </c>
    </row>
    <row r="374" spans="2:23" ht="15.75" customHeight="1" x14ac:dyDescent="0.25">
      <c r="B374" s="18">
        <v>4400011060</v>
      </c>
      <c r="C374" s="19" t="s">
        <v>408</v>
      </c>
      <c r="D374" s="8">
        <v>403850</v>
      </c>
      <c r="E374" s="21"/>
      <c r="F374" s="21"/>
      <c r="G374" s="21"/>
      <c r="H374" s="21"/>
      <c r="I374" s="21"/>
      <c r="J374" s="21"/>
      <c r="K374" s="21"/>
      <c r="L374" s="21"/>
      <c r="M374" s="21"/>
      <c r="N374" s="21"/>
      <c r="O374" s="21" t="s">
        <v>114</v>
      </c>
      <c r="P374" s="21"/>
      <c r="Q374" s="21"/>
      <c r="R374" s="21"/>
      <c r="S374" s="21"/>
      <c r="T374" s="21"/>
      <c r="U374" s="21"/>
      <c r="V374" s="8" t="s">
        <v>305</v>
      </c>
      <c r="W374" s="16">
        <v>41347</v>
      </c>
    </row>
    <row r="375" spans="2:23" ht="15.75" customHeight="1" x14ac:dyDescent="0.25">
      <c r="B375" s="18">
        <v>4400011061</v>
      </c>
      <c r="C375" s="19" t="s">
        <v>409</v>
      </c>
      <c r="D375" s="8">
        <v>132846</v>
      </c>
      <c r="E375" s="21"/>
      <c r="F375" s="21" t="s">
        <v>114</v>
      </c>
      <c r="G375" s="21" t="s">
        <v>114</v>
      </c>
      <c r="H375" s="21"/>
      <c r="I375" s="21"/>
      <c r="J375" s="21"/>
      <c r="K375" s="21"/>
      <c r="L375" s="21"/>
      <c r="M375" s="21"/>
      <c r="N375" s="21"/>
      <c r="O375" s="21"/>
      <c r="P375" s="21"/>
      <c r="Q375" s="21"/>
      <c r="R375" s="21"/>
      <c r="S375" s="21"/>
      <c r="T375" s="21"/>
      <c r="U375" s="21"/>
      <c r="V375" s="8" t="s">
        <v>305</v>
      </c>
      <c r="W375" s="16">
        <v>41347</v>
      </c>
    </row>
    <row r="376" spans="2:23" ht="15.75" customHeight="1" x14ac:dyDescent="0.25">
      <c r="B376" s="18">
        <v>4400011062</v>
      </c>
      <c r="C376" s="19" t="s">
        <v>410</v>
      </c>
      <c r="D376" s="8">
        <v>404082</v>
      </c>
      <c r="E376" s="21"/>
      <c r="F376" s="21" t="s">
        <v>114</v>
      </c>
      <c r="G376" s="21"/>
      <c r="H376" s="21"/>
      <c r="I376" s="21"/>
      <c r="J376" s="21"/>
      <c r="K376" s="21"/>
      <c r="L376" s="21"/>
      <c r="M376" s="21"/>
      <c r="N376" s="21"/>
      <c r="O376" s="21"/>
      <c r="P376" s="21"/>
      <c r="Q376" s="21"/>
      <c r="R376" s="21"/>
      <c r="S376" s="21" t="s">
        <v>114</v>
      </c>
      <c r="T376" s="21"/>
      <c r="U376" s="21" t="s">
        <v>114</v>
      </c>
      <c r="V376" s="8" t="s">
        <v>305</v>
      </c>
      <c r="W376" s="16">
        <v>41358</v>
      </c>
    </row>
    <row r="377" spans="2:23" ht="15.75" customHeight="1" x14ac:dyDescent="0.25">
      <c r="B377" s="18">
        <v>4400011063</v>
      </c>
      <c r="C377" s="19" t="s">
        <v>411</v>
      </c>
      <c r="D377" s="8">
        <v>402667</v>
      </c>
      <c r="E377" s="21"/>
      <c r="F377" s="21"/>
      <c r="G377" s="21"/>
      <c r="H377" s="21"/>
      <c r="I377" s="21"/>
      <c r="J377" s="21"/>
      <c r="K377" s="21"/>
      <c r="L377" s="21"/>
      <c r="M377" s="21"/>
      <c r="N377" s="21"/>
      <c r="O377" s="21"/>
      <c r="P377" s="21"/>
      <c r="Q377" s="21" t="s">
        <v>114</v>
      </c>
      <c r="R377" s="21"/>
      <c r="S377" s="21"/>
      <c r="T377" s="21"/>
      <c r="U377" s="21"/>
      <c r="V377" s="8" t="s">
        <v>305</v>
      </c>
      <c r="W377" s="16">
        <v>41360</v>
      </c>
    </row>
    <row r="378" spans="2:23" ht="15.75" customHeight="1" x14ac:dyDescent="0.25">
      <c r="B378" s="18">
        <v>4400011064</v>
      </c>
      <c r="C378" s="19" t="s">
        <v>412</v>
      </c>
      <c r="D378" s="8">
        <v>212359</v>
      </c>
      <c r="E378" s="21" t="s">
        <v>114</v>
      </c>
      <c r="F378" s="21"/>
      <c r="G378" s="21"/>
      <c r="H378" s="21"/>
      <c r="I378" s="21"/>
      <c r="J378" s="21"/>
      <c r="K378" s="21"/>
      <c r="L378" s="21"/>
      <c r="M378" s="21"/>
      <c r="N378" s="21"/>
      <c r="O378" s="21"/>
      <c r="P378" s="21"/>
      <c r="Q378" s="21"/>
      <c r="R378" s="21"/>
      <c r="S378" s="21"/>
      <c r="T378" s="21"/>
      <c r="U378" s="21"/>
      <c r="V378" s="8" t="s">
        <v>305</v>
      </c>
      <c r="W378" s="16">
        <v>41376</v>
      </c>
    </row>
    <row r="379" spans="2:23" ht="15.75" customHeight="1" x14ac:dyDescent="0.25">
      <c r="B379" s="18">
        <v>4400011065</v>
      </c>
      <c r="C379" s="19" t="s">
        <v>413</v>
      </c>
      <c r="D379" s="8">
        <v>402131</v>
      </c>
      <c r="E379" s="21"/>
      <c r="F379" s="21"/>
      <c r="G379" s="21"/>
      <c r="H379" s="21"/>
      <c r="I379" s="21"/>
      <c r="J379" s="21"/>
      <c r="K379" s="21"/>
      <c r="L379" s="21"/>
      <c r="M379" s="21"/>
      <c r="N379" s="21"/>
      <c r="O379" s="21"/>
      <c r="P379" s="21"/>
      <c r="Q379" s="21"/>
      <c r="R379" s="21"/>
      <c r="S379" s="21"/>
      <c r="T379" s="21"/>
      <c r="U379" s="21" t="s">
        <v>114</v>
      </c>
      <c r="V379" s="8" t="s">
        <v>305</v>
      </c>
      <c r="W379" s="16">
        <v>41373</v>
      </c>
    </row>
    <row r="380" spans="2:23" ht="15.75" customHeight="1" x14ac:dyDescent="0.25">
      <c r="B380" s="18">
        <v>4400011066</v>
      </c>
      <c r="C380" s="19" t="s">
        <v>414</v>
      </c>
      <c r="D380" s="8">
        <v>368509</v>
      </c>
      <c r="E380" s="21"/>
      <c r="F380" s="21"/>
      <c r="G380" s="21" t="s">
        <v>114</v>
      </c>
      <c r="H380" s="21"/>
      <c r="I380" s="21"/>
      <c r="J380" s="21"/>
      <c r="K380" s="21"/>
      <c r="L380" s="21"/>
      <c r="M380" s="21"/>
      <c r="N380" s="21"/>
      <c r="O380" s="21"/>
      <c r="P380" s="21"/>
      <c r="Q380" s="21"/>
      <c r="R380" s="21"/>
      <c r="S380" s="21"/>
      <c r="T380" s="21"/>
      <c r="U380" s="21"/>
      <c r="V380" s="8" t="s">
        <v>305</v>
      </c>
      <c r="W380" s="16">
        <v>41382</v>
      </c>
    </row>
    <row r="381" spans="2:23" ht="15.75" customHeight="1" x14ac:dyDescent="0.25">
      <c r="B381" s="18">
        <v>4400011067</v>
      </c>
      <c r="C381" s="19" t="s">
        <v>415</v>
      </c>
      <c r="D381" s="8">
        <v>216828</v>
      </c>
      <c r="E381" s="21"/>
      <c r="F381" s="21" t="s">
        <v>114</v>
      </c>
      <c r="G381" s="21"/>
      <c r="H381" s="21"/>
      <c r="I381" s="21"/>
      <c r="J381" s="21"/>
      <c r="K381" s="21"/>
      <c r="L381" s="21"/>
      <c r="M381" s="21"/>
      <c r="N381" s="21"/>
      <c r="O381" s="21"/>
      <c r="P381" s="21"/>
      <c r="Q381" s="21"/>
      <c r="R381" s="21"/>
      <c r="S381" s="21" t="s">
        <v>114</v>
      </c>
      <c r="T381" s="21"/>
      <c r="U381" s="21" t="s">
        <v>114</v>
      </c>
      <c r="V381" s="8" t="s">
        <v>306</v>
      </c>
      <c r="W381" s="16">
        <v>41382</v>
      </c>
    </row>
    <row r="382" spans="2:23" ht="15.75" customHeight="1" x14ac:dyDescent="0.25">
      <c r="B382" s="18">
        <v>4400011068</v>
      </c>
      <c r="C382" s="19" t="s">
        <v>416</v>
      </c>
      <c r="D382" s="8">
        <v>388211</v>
      </c>
      <c r="E382" s="21"/>
      <c r="F382" s="21" t="s">
        <v>114</v>
      </c>
      <c r="G382" s="21" t="s">
        <v>114</v>
      </c>
      <c r="H382" s="21" t="s">
        <v>114</v>
      </c>
      <c r="I382" s="21"/>
      <c r="J382" s="21"/>
      <c r="K382" s="21"/>
      <c r="L382" s="21"/>
      <c r="M382" s="21"/>
      <c r="N382" s="21"/>
      <c r="O382" s="21"/>
      <c r="P382" s="21"/>
      <c r="Q382" s="21"/>
      <c r="R382" s="21"/>
      <c r="S382" s="21" t="s">
        <v>114</v>
      </c>
      <c r="T382" s="21" t="s">
        <v>114</v>
      </c>
      <c r="U382" s="21" t="s">
        <v>114</v>
      </c>
      <c r="V382" s="8" t="s">
        <v>305</v>
      </c>
      <c r="W382" s="16">
        <v>41393</v>
      </c>
    </row>
    <row r="383" spans="2:23" ht="15.75" customHeight="1" x14ac:dyDescent="0.25">
      <c r="B383" s="18">
        <v>4400011069</v>
      </c>
      <c r="C383" s="19" t="s">
        <v>417</v>
      </c>
      <c r="D383" s="8">
        <v>319161</v>
      </c>
      <c r="E383" s="21"/>
      <c r="F383" s="21"/>
      <c r="G383" s="21"/>
      <c r="H383" s="21" t="s">
        <v>114</v>
      </c>
      <c r="I383" s="21"/>
      <c r="J383" s="21" t="s">
        <v>114</v>
      </c>
      <c r="K383" s="21"/>
      <c r="L383" s="21"/>
      <c r="M383" s="21"/>
      <c r="N383" s="21"/>
      <c r="O383" s="21"/>
      <c r="P383" s="21"/>
      <c r="Q383" s="21"/>
      <c r="R383" s="21"/>
      <c r="S383" s="21"/>
      <c r="T383" s="21"/>
      <c r="U383" s="21"/>
      <c r="V383" s="8" t="s">
        <v>305</v>
      </c>
      <c r="W383" s="16">
        <v>41395</v>
      </c>
    </row>
    <row r="384" spans="2:23" ht="15.75" customHeight="1" x14ac:dyDescent="0.25">
      <c r="B384" s="18">
        <v>4400011321</v>
      </c>
      <c r="C384" s="19" t="s">
        <v>418</v>
      </c>
      <c r="D384" s="8">
        <v>329631</v>
      </c>
      <c r="E384" s="21"/>
      <c r="F384" s="21" t="s">
        <v>114</v>
      </c>
      <c r="G384" s="21"/>
      <c r="H384" s="21"/>
      <c r="I384" s="21"/>
      <c r="J384" s="21"/>
      <c r="K384" s="21"/>
      <c r="L384" s="21"/>
      <c r="M384" s="21"/>
      <c r="N384" s="21"/>
      <c r="O384" s="21"/>
      <c r="P384" s="21"/>
      <c r="Q384" s="21"/>
      <c r="R384" s="21"/>
      <c r="S384" s="21"/>
      <c r="T384" s="21" t="s">
        <v>114</v>
      </c>
      <c r="U384" s="21" t="s">
        <v>114</v>
      </c>
      <c r="V384" s="8" t="s">
        <v>305</v>
      </c>
      <c r="W384" s="16">
        <v>41388</v>
      </c>
    </row>
    <row r="385" spans="2:23" ht="15.75" customHeight="1" x14ac:dyDescent="0.25">
      <c r="B385" s="18">
        <v>4400011322</v>
      </c>
      <c r="C385" s="19" t="s">
        <v>419</v>
      </c>
      <c r="D385" s="8">
        <v>144408</v>
      </c>
      <c r="E385" s="21" t="s">
        <v>114</v>
      </c>
      <c r="F385" s="21"/>
      <c r="G385" s="21"/>
      <c r="H385" s="21"/>
      <c r="I385" s="21"/>
      <c r="J385" s="21"/>
      <c r="K385" s="21" t="s">
        <v>114</v>
      </c>
      <c r="L385" s="21"/>
      <c r="M385" s="21"/>
      <c r="N385" s="21"/>
      <c r="O385" s="21"/>
      <c r="P385" s="21" t="s">
        <v>114</v>
      </c>
      <c r="Q385" s="21"/>
      <c r="R385" s="21"/>
      <c r="S385" s="21"/>
      <c r="T385" s="21"/>
      <c r="U385" s="21"/>
      <c r="V385" s="8" t="s">
        <v>305</v>
      </c>
      <c r="W385" s="16">
        <v>41431</v>
      </c>
    </row>
    <row r="386" spans="2:23" ht="15.75" customHeight="1" x14ac:dyDescent="0.25">
      <c r="B386" s="18">
        <v>4400011323</v>
      </c>
      <c r="C386" s="19" t="s">
        <v>420</v>
      </c>
      <c r="D386" s="8">
        <v>399080</v>
      </c>
      <c r="E386" s="21"/>
      <c r="F386" s="21"/>
      <c r="G386" s="21"/>
      <c r="H386" s="21"/>
      <c r="I386" s="21" t="s">
        <v>114</v>
      </c>
      <c r="J386" s="21" t="s">
        <v>114</v>
      </c>
      <c r="K386" s="21" t="s">
        <v>114</v>
      </c>
      <c r="L386" s="21"/>
      <c r="M386" s="21"/>
      <c r="N386" s="21"/>
      <c r="O386" s="21"/>
      <c r="P386" s="21"/>
      <c r="Q386" s="21" t="s">
        <v>114</v>
      </c>
      <c r="R386" s="21"/>
      <c r="S386" s="21"/>
      <c r="T386" s="21"/>
      <c r="U386" s="21"/>
      <c r="V386" s="8" t="s">
        <v>305</v>
      </c>
      <c r="W386" s="16">
        <v>41430</v>
      </c>
    </row>
    <row r="387" spans="2:23" ht="15.75" customHeight="1" x14ac:dyDescent="0.25">
      <c r="B387" s="18">
        <v>4400011324</v>
      </c>
      <c r="C387" s="19" t="s">
        <v>421</v>
      </c>
      <c r="D387" s="8">
        <v>406376</v>
      </c>
      <c r="E387" s="21"/>
      <c r="F387" s="21"/>
      <c r="G387" s="21"/>
      <c r="H387" s="21"/>
      <c r="I387" s="21"/>
      <c r="J387" s="21"/>
      <c r="K387" s="21"/>
      <c r="L387" s="21"/>
      <c r="M387" s="21"/>
      <c r="N387" s="21"/>
      <c r="O387" s="21"/>
      <c r="P387" s="21"/>
      <c r="Q387" s="21"/>
      <c r="R387" s="21"/>
      <c r="S387" s="21"/>
      <c r="T387" s="21" t="s">
        <v>114</v>
      </c>
      <c r="U387" s="21"/>
      <c r="V387" s="8" t="s">
        <v>305</v>
      </c>
      <c r="W387" s="16">
        <v>41430</v>
      </c>
    </row>
    <row r="388" spans="2:23" ht="15.75" customHeight="1" x14ac:dyDescent="0.25">
      <c r="B388" s="18">
        <v>4400011325</v>
      </c>
      <c r="C388" s="19" t="s">
        <v>422</v>
      </c>
      <c r="D388" s="8">
        <v>214110</v>
      </c>
      <c r="E388" s="21"/>
      <c r="F388" s="21"/>
      <c r="G388" s="21"/>
      <c r="H388" s="21"/>
      <c r="I388" s="21" t="s">
        <v>114</v>
      </c>
      <c r="J388" s="21"/>
      <c r="K388" s="21" t="s">
        <v>114</v>
      </c>
      <c r="L388" s="21"/>
      <c r="M388" s="21" t="s">
        <v>114</v>
      </c>
      <c r="N388" s="21"/>
      <c r="O388" s="21" t="s">
        <v>114</v>
      </c>
      <c r="P388" s="21"/>
      <c r="Q388" s="21"/>
      <c r="R388" s="21"/>
      <c r="S388" s="21"/>
      <c r="T388" s="21"/>
      <c r="U388" s="21" t="s">
        <v>114</v>
      </c>
      <c r="V388" s="8" t="s">
        <v>305</v>
      </c>
      <c r="W388" s="16">
        <v>41430</v>
      </c>
    </row>
    <row r="389" spans="2:23" ht="15.75" customHeight="1" x14ac:dyDescent="0.25">
      <c r="B389" s="18">
        <v>4400011326</v>
      </c>
      <c r="C389" s="19" t="s">
        <v>423</v>
      </c>
      <c r="D389" s="8">
        <v>304846</v>
      </c>
      <c r="E389" s="21"/>
      <c r="F389" s="21"/>
      <c r="G389" s="21"/>
      <c r="H389" s="21"/>
      <c r="I389" s="21" t="s">
        <v>114</v>
      </c>
      <c r="J389" s="21"/>
      <c r="K389" s="21"/>
      <c r="L389" s="21"/>
      <c r="M389" s="21"/>
      <c r="N389" s="21"/>
      <c r="O389" s="21"/>
      <c r="P389" s="21"/>
      <c r="Q389" s="21"/>
      <c r="R389" s="21"/>
      <c r="S389" s="21"/>
      <c r="T389" s="21"/>
      <c r="U389" s="21"/>
      <c r="V389" s="8" t="s">
        <v>305</v>
      </c>
      <c r="W389" s="16">
        <v>41466</v>
      </c>
    </row>
    <row r="390" spans="2:23" ht="15.75" customHeight="1" x14ac:dyDescent="0.25">
      <c r="B390" s="18">
        <v>4400011327</v>
      </c>
      <c r="C390" s="19" t="s">
        <v>424</v>
      </c>
      <c r="D390" s="8">
        <v>384279</v>
      </c>
      <c r="E390" s="21"/>
      <c r="F390" s="21"/>
      <c r="G390" s="21" t="s">
        <v>114</v>
      </c>
      <c r="H390" s="21"/>
      <c r="I390" s="21"/>
      <c r="J390" s="21"/>
      <c r="K390" s="21" t="s">
        <v>114</v>
      </c>
      <c r="L390" s="21" t="s">
        <v>114</v>
      </c>
      <c r="M390" s="21"/>
      <c r="N390" s="21"/>
      <c r="O390" s="21"/>
      <c r="P390" s="21"/>
      <c r="Q390" s="21"/>
      <c r="R390" s="21"/>
      <c r="S390" s="21"/>
      <c r="T390" s="21"/>
      <c r="U390" s="21"/>
      <c r="V390" s="8" t="s">
        <v>305</v>
      </c>
      <c r="W390" s="16">
        <v>41438</v>
      </c>
    </row>
    <row r="391" spans="2:23" ht="15.75" customHeight="1" x14ac:dyDescent="0.25">
      <c r="B391" s="18">
        <v>4400011328</v>
      </c>
      <c r="C391" s="19" t="s">
        <v>425</v>
      </c>
      <c r="D391" s="8">
        <v>406306</v>
      </c>
      <c r="E391" s="21"/>
      <c r="F391" s="21" t="s">
        <v>114</v>
      </c>
      <c r="G391" s="21"/>
      <c r="H391" s="21"/>
      <c r="I391" s="21"/>
      <c r="J391" s="21"/>
      <c r="K391" s="21"/>
      <c r="L391" s="21"/>
      <c r="M391" s="21"/>
      <c r="N391" s="21"/>
      <c r="O391" s="21"/>
      <c r="P391" s="21"/>
      <c r="Q391" s="21"/>
      <c r="R391" s="21"/>
      <c r="S391" s="21" t="s">
        <v>114</v>
      </c>
      <c r="T391" s="21"/>
      <c r="U391" s="21"/>
      <c r="V391" s="8" t="s">
        <v>306</v>
      </c>
      <c r="W391" s="16">
        <v>41446</v>
      </c>
    </row>
    <row r="392" spans="2:23" ht="15.75" customHeight="1" x14ac:dyDescent="0.25">
      <c r="B392" s="18">
        <v>4400011329</v>
      </c>
      <c r="C392" s="19" t="s">
        <v>426</v>
      </c>
      <c r="D392" s="8">
        <v>401010</v>
      </c>
      <c r="E392" s="21"/>
      <c r="F392" s="21"/>
      <c r="G392" s="21" t="s">
        <v>114</v>
      </c>
      <c r="H392" s="21"/>
      <c r="I392" s="21"/>
      <c r="J392" s="21"/>
      <c r="K392" s="21"/>
      <c r="L392" s="21"/>
      <c r="M392" s="21"/>
      <c r="N392" s="21"/>
      <c r="O392" s="21"/>
      <c r="P392" s="21"/>
      <c r="Q392" s="21"/>
      <c r="R392" s="21"/>
      <c r="S392" s="21"/>
      <c r="T392" s="21" t="s">
        <v>114</v>
      </c>
      <c r="U392" s="21"/>
      <c r="V392" s="8" t="s">
        <v>306</v>
      </c>
      <c r="W392" s="16">
        <v>41458</v>
      </c>
    </row>
    <row r="393" spans="2:23" ht="15.75" customHeight="1" x14ac:dyDescent="0.25">
      <c r="B393" s="18">
        <v>4400011330</v>
      </c>
      <c r="C393" s="19" t="s">
        <v>427</v>
      </c>
      <c r="D393" s="8">
        <v>314707</v>
      </c>
      <c r="E393" s="21"/>
      <c r="F393" s="21"/>
      <c r="G393" s="21"/>
      <c r="H393" s="21"/>
      <c r="I393" s="21"/>
      <c r="J393" s="21"/>
      <c r="K393" s="21"/>
      <c r="L393" s="21" t="s">
        <v>114</v>
      </c>
      <c r="M393" s="21"/>
      <c r="N393" s="21"/>
      <c r="O393" s="21"/>
      <c r="P393" s="21"/>
      <c r="Q393" s="21"/>
      <c r="R393" s="21"/>
      <c r="S393" s="21"/>
      <c r="T393" s="21"/>
      <c r="U393" s="21"/>
      <c r="V393" s="8" t="s">
        <v>305</v>
      </c>
      <c r="W393" s="16">
        <v>41453</v>
      </c>
    </row>
    <row r="394" spans="2:23" ht="15.75" customHeight="1" x14ac:dyDescent="0.25">
      <c r="B394" s="18">
        <v>4400011693</v>
      </c>
      <c r="C394" s="19" t="s">
        <v>428</v>
      </c>
      <c r="D394" s="8">
        <v>388866</v>
      </c>
      <c r="E394" s="21"/>
      <c r="F394" s="21" t="s">
        <v>114</v>
      </c>
      <c r="G394" s="21"/>
      <c r="H394" s="21"/>
      <c r="I394" s="21"/>
      <c r="J394" s="21"/>
      <c r="K394" s="21"/>
      <c r="L394" s="21"/>
      <c r="M394" s="21"/>
      <c r="N394" s="21"/>
      <c r="O394" s="21"/>
      <c r="P394" s="21"/>
      <c r="Q394" s="21"/>
      <c r="R394" s="21"/>
      <c r="S394" s="21"/>
      <c r="T394" s="21"/>
      <c r="U394" s="21" t="s">
        <v>114</v>
      </c>
      <c r="V394" s="8" t="s">
        <v>306</v>
      </c>
      <c r="W394" s="16">
        <v>41453</v>
      </c>
    </row>
    <row r="395" spans="2:23" ht="15.75" customHeight="1" x14ac:dyDescent="0.25">
      <c r="B395" s="18">
        <v>4400011694</v>
      </c>
      <c r="C395" s="19" t="s">
        <v>429</v>
      </c>
      <c r="D395" s="8">
        <v>302881</v>
      </c>
      <c r="E395" s="21"/>
      <c r="F395" s="21"/>
      <c r="G395" s="21"/>
      <c r="H395" s="21"/>
      <c r="I395" s="21"/>
      <c r="J395" s="21"/>
      <c r="K395" s="21"/>
      <c r="L395" s="21"/>
      <c r="M395" s="21"/>
      <c r="N395" s="21"/>
      <c r="O395" s="21"/>
      <c r="P395" s="21"/>
      <c r="Q395" s="21"/>
      <c r="R395" s="21" t="s">
        <v>114</v>
      </c>
      <c r="S395" s="21"/>
      <c r="T395" s="21"/>
      <c r="U395" s="21"/>
      <c r="V395" s="8" t="s">
        <v>305</v>
      </c>
      <c r="W395" s="16">
        <v>41453</v>
      </c>
    </row>
  </sheetData>
  <hyperlinks>
    <hyperlink ref="C3" r:id="rId1" xr:uid="{00000000-0004-0000-0200-000000000000}"/>
    <hyperlink ref="C4" r:id="rId2" xr:uid="{00000000-0004-0000-0200-000001000000}"/>
    <hyperlink ref="C5" r:id="rId3" xr:uid="{00000000-0004-0000-0200-000002000000}"/>
    <hyperlink ref="C6" r:id="rId4" xr:uid="{00000000-0004-0000-0200-000003000000}"/>
    <hyperlink ref="C7" r:id="rId5" xr:uid="{00000000-0004-0000-0200-000004000000}"/>
    <hyperlink ref="C8" r:id="rId6" xr:uid="{00000000-0004-0000-0200-000005000000}"/>
    <hyperlink ref="C9" r:id="rId7" xr:uid="{00000000-0004-0000-0200-000006000000}"/>
    <hyperlink ref="C10" r:id="rId8" xr:uid="{00000000-0004-0000-0200-000007000000}"/>
    <hyperlink ref="C11" r:id="rId9" xr:uid="{00000000-0004-0000-0200-000008000000}"/>
    <hyperlink ref="C12" r:id="rId10" xr:uid="{00000000-0004-0000-0200-000009000000}"/>
    <hyperlink ref="C13" r:id="rId11" xr:uid="{00000000-0004-0000-0200-00000A000000}"/>
    <hyperlink ref="C14" r:id="rId12" xr:uid="{00000000-0004-0000-0200-00000B000000}"/>
    <hyperlink ref="C16" r:id="rId13" xr:uid="{00000000-0004-0000-0200-00000C000000}"/>
    <hyperlink ref="C17" r:id="rId14" xr:uid="{00000000-0004-0000-0200-00000D000000}"/>
    <hyperlink ref="C18" r:id="rId15" xr:uid="{00000000-0004-0000-0200-00000E000000}"/>
    <hyperlink ref="C19" r:id="rId16" xr:uid="{00000000-0004-0000-0200-00000F000000}"/>
    <hyperlink ref="C20" r:id="rId17" xr:uid="{00000000-0004-0000-0200-000010000000}"/>
    <hyperlink ref="C21" r:id="rId18" xr:uid="{00000000-0004-0000-0200-000011000000}"/>
    <hyperlink ref="C22" r:id="rId19" xr:uid="{00000000-0004-0000-0200-000012000000}"/>
    <hyperlink ref="C23" r:id="rId20" xr:uid="{00000000-0004-0000-0200-000013000000}"/>
    <hyperlink ref="C24" r:id="rId21" xr:uid="{00000000-0004-0000-0200-000014000000}"/>
    <hyperlink ref="C25" r:id="rId22" xr:uid="{00000000-0004-0000-0200-000015000000}"/>
    <hyperlink ref="C26" r:id="rId23" xr:uid="{00000000-0004-0000-0200-000016000000}"/>
    <hyperlink ref="C27" r:id="rId24" xr:uid="{00000000-0004-0000-0200-000017000000}"/>
    <hyperlink ref="C28" r:id="rId25" xr:uid="{00000000-0004-0000-0200-000018000000}"/>
    <hyperlink ref="C29" r:id="rId26" xr:uid="{00000000-0004-0000-0200-000019000000}"/>
    <hyperlink ref="C30" r:id="rId27" xr:uid="{00000000-0004-0000-0200-00001A000000}"/>
    <hyperlink ref="C31" r:id="rId28" xr:uid="{00000000-0004-0000-0200-00001B000000}"/>
    <hyperlink ref="C32" r:id="rId29" xr:uid="{00000000-0004-0000-0200-00001C000000}"/>
    <hyperlink ref="C33" r:id="rId30" xr:uid="{00000000-0004-0000-0200-00001D000000}"/>
    <hyperlink ref="C34" r:id="rId31" xr:uid="{00000000-0004-0000-0200-00001E000000}"/>
    <hyperlink ref="C35" r:id="rId32" xr:uid="{00000000-0004-0000-0200-00001F000000}"/>
    <hyperlink ref="C36" r:id="rId33" xr:uid="{00000000-0004-0000-0200-000020000000}"/>
    <hyperlink ref="C37" r:id="rId34" xr:uid="{00000000-0004-0000-0200-000021000000}"/>
    <hyperlink ref="C38" r:id="rId35" xr:uid="{00000000-0004-0000-0200-000022000000}"/>
    <hyperlink ref="C39" r:id="rId36" xr:uid="{00000000-0004-0000-0200-000023000000}"/>
    <hyperlink ref="C40" r:id="rId37" xr:uid="{00000000-0004-0000-0200-000024000000}"/>
    <hyperlink ref="C41" r:id="rId38" xr:uid="{00000000-0004-0000-0200-000025000000}"/>
    <hyperlink ref="C42" r:id="rId39" xr:uid="{00000000-0004-0000-0200-000026000000}"/>
    <hyperlink ref="C43" r:id="rId40" xr:uid="{00000000-0004-0000-0200-000027000000}"/>
    <hyperlink ref="C44" r:id="rId41" xr:uid="{00000000-0004-0000-0200-000028000000}"/>
    <hyperlink ref="C45" r:id="rId42" xr:uid="{00000000-0004-0000-0200-000029000000}"/>
    <hyperlink ref="C46" r:id="rId43" xr:uid="{00000000-0004-0000-0200-00002A000000}"/>
    <hyperlink ref="C47" r:id="rId44" xr:uid="{00000000-0004-0000-0200-00002B000000}"/>
    <hyperlink ref="C48" r:id="rId45" xr:uid="{00000000-0004-0000-0200-00002C000000}"/>
    <hyperlink ref="C49" r:id="rId46" xr:uid="{00000000-0004-0000-0200-00002D000000}"/>
    <hyperlink ref="C50" r:id="rId47" xr:uid="{00000000-0004-0000-0200-00002E000000}"/>
    <hyperlink ref="C51" r:id="rId48" xr:uid="{00000000-0004-0000-0200-00002F000000}"/>
    <hyperlink ref="C52" r:id="rId49" xr:uid="{00000000-0004-0000-0200-000030000000}"/>
    <hyperlink ref="C53" r:id="rId50" xr:uid="{00000000-0004-0000-0200-000031000000}"/>
    <hyperlink ref="C54" r:id="rId51" xr:uid="{00000000-0004-0000-0200-000032000000}"/>
    <hyperlink ref="C55" r:id="rId52" xr:uid="{00000000-0004-0000-0200-000033000000}"/>
    <hyperlink ref="C56" r:id="rId53" xr:uid="{00000000-0004-0000-0200-000034000000}"/>
    <hyperlink ref="C57" r:id="rId54" xr:uid="{00000000-0004-0000-0200-000035000000}"/>
    <hyperlink ref="C58" r:id="rId55" xr:uid="{00000000-0004-0000-0200-000036000000}"/>
    <hyperlink ref="C59" r:id="rId56" xr:uid="{00000000-0004-0000-0200-000037000000}"/>
    <hyperlink ref="C60" r:id="rId57" xr:uid="{00000000-0004-0000-0200-000038000000}"/>
    <hyperlink ref="C61" r:id="rId58" xr:uid="{00000000-0004-0000-0200-000039000000}"/>
    <hyperlink ref="C62" r:id="rId59" xr:uid="{00000000-0004-0000-0200-00003A000000}"/>
    <hyperlink ref="C63" r:id="rId60" xr:uid="{00000000-0004-0000-0200-00003B000000}"/>
    <hyperlink ref="C64" r:id="rId61" xr:uid="{00000000-0004-0000-0200-00003C000000}"/>
    <hyperlink ref="C65" r:id="rId62" xr:uid="{00000000-0004-0000-0200-00003D000000}"/>
    <hyperlink ref="C66" r:id="rId63" xr:uid="{00000000-0004-0000-0200-00003E000000}"/>
    <hyperlink ref="C67" r:id="rId64" xr:uid="{00000000-0004-0000-0200-00003F000000}"/>
    <hyperlink ref="C68" r:id="rId65" xr:uid="{00000000-0004-0000-0200-000040000000}"/>
    <hyperlink ref="C69" r:id="rId66" xr:uid="{00000000-0004-0000-0200-000041000000}"/>
    <hyperlink ref="C70" r:id="rId67" xr:uid="{00000000-0004-0000-0200-000042000000}"/>
    <hyperlink ref="C71" r:id="rId68" xr:uid="{00000000-0004-0000-0200-000043000000}"/>
    <hyperlink ref="C72" r:id="rId69" xr:uid="{00000000-0004-0000-0200-000044000000}"/>
    <hyperlink ref="C73" r:id="rId70" xr:uid="{00000000-0004-0000-0200-000045000000}"/>
    <hyperlink ref="C74" r:id="rId71" xr:uid="{00000000-0004-0000-0200-000046000000}"/>
    <hyperlink ref="C75" r:id="rId72" xr:uid="{00000000-0004-0000-0200-000047000000}"/>
    <hyperlink ref="C76" r:id="rId73" xr:uid="{00000000-0004-0000-0200-000048000000}"/>
    <hyperlink ref="C77" r:id="rId74" xr:uid="{00000000-0004-0000-0200-000049000000}"/>
    <hyperlink ref="C78" r:id="rId75" xr:uid="{00000000-0004-0000-0200-00004A000000}"/>
    <hyperlink ref="C79" r:id="rId76" xr:uid="{00000000-0004-0000-0200-00004B000000}"/>
    <hyperlink ref="C80" r:id="rId77" xr:uid="{00000000-0004-0000-0200-00004C000000}"/>
    <hyperlink ref="C81" r:id="rId78" xr:uid="{00000000-0004-0000-0200-00004D000000}"/>
    <hyperlink ref="C82" r:id="rId79" xr:uid="{00000000-0004-0000-0200-00004E000000}"/>
    <hyperlink ref="C83" r:id="rId80" xr:uid="{00000000-0004-0000-0200-00004F000000}"/>
    <hyperlink ref="C84" r:id="rId81" xr:uid="{00000000-0004-0000-0200-000050000000}"/>
    <hyperlink ref="C85" r:id="rId82" xr:uid="{00000000-0004-0000-0200-000051000000}"/>
    <hyperlink ref="C86" r:id="rId83" xr:uid="{00000000-0004-0000-0200-000052000000}"/>
    <hyperlink ref="C87" r:id="rId84" xr:uid="{00000000-0004-0000-0200-000053000000}"/>
    <hyperlink ref="C88" r:id="rId85" xr:uid="{00000000-0004-0000-0200-000054000000}"/>
    <hyperlink ref="C89" r:id="rId86" xr:uid="{00000000-0004-0000-0200-000055000000}"/>
    <hyperlink ref="C90" r:id="rId87" xr:uid="{00000000-0004-0000-0200-000056000000}"/>
    <hyperlink ref="C91" r:id="rId88" display="FOX SYSTEMS LLC" xr:uid="{00000000-0004-0000-0200-000057000000}"/>
    <hyperlink ref="C92" r:id="rId89" xr:uid="{00000000-0004-0000-0200-000058000000}"/>
    <hyperlink ref="C93" r:id="rId90" xr:uid="{00000000-0004-0000-0200-000059000000}"/>
    <hyperlink ref="C94" r:id="rId91" xr:uid="{00000000-0004-0000-0200-00005A000000}"/>
    <hyperlink ref="C95" r:id="rId92" xr:uid="{00000000-0004-0000-0200-00005B000000}"/>
    <hyperlink ref="C96" r:id="rId93" xr:uid="{00000000-0004-0000-0200-00005C000000}"/>
    <hyperlink ref="C97" r:id="rId94" xr:uid="{00000000-0004-0000-0200-00005D000000}"/>
    <hyperlink ref="C98" r:id="rId95" xr:uid="{00000000-0004-0000-0200-00005E000000}"/>
    <hyperlink ref="C99" r:id="rId96" xr:uid="{00000000-0004-0000-0200-00005F000000}"/>
    <hyperlink ref="C100" r:id="rId97" xr:uid="{00000000-0004-0000-0200-000060000000}"/>
    <hyperlink ref="C101" r:id="rId98" xr:uid="{00000000-0004-0000-0200-000061000000}"/>
    <hyperlink ref="C102" r:id="rId99" xr:uid="{00000000-0004-0000-0200-000062000000}"/>
    <hyperlink ref="C103" r:id="rId100" xr:uid="{00000000-0004-0000-0200-000063000000}"/>
    <hyperlink ref="C104" r:id="rId101" xr:uid="{00000000-0004-0000-0200-000064000000}"/>
    <hyperlink ref="C105" r:id="rId102" xr:uid="{00000000-0004-0000-0200-000065000000}"/>
    <hyperlink ref="C106" r:id="rId103" xr:uid="{00000000-0004-0000-0200-000066000000}"/>
    <hyperlink ref="C107" r:id="rId104" xr:uid="{00000000-0004-0000-0200-000067000000}"/>
    <hyperlink ref="C108" r:id="rId105" xr:uid="{00000000-0004-0000-0200-000068000000}"/>
    <hyperlink ref="C109" r:id="rId106" xr:uid="{00000000-0004-0000-0200-000069000000}"/>
    <hyperlink ref="C110" r:id="rId107" xr:uid="{00000000-0004-0000-0200-00006A000000}"/>
    <hyperlink ref="C111" r:id="rId108" xr:uid="{00000000-0004-0000-0200-00006B000000}"/>
    <hyperlink ref="C112" r:id="rId109" xr:uid="{00000000-0004-0000-0200-00006C000000}"/>
    <hyperlink ref="C113" r:id="rId110" xr:uid="{00000000-0004-0000-0200-00006D000000}"/>
    <hyperlink ref="C114" r:id="rId111" xr:uid="{00000000-0004-0000-0200-00006E000000}"/>
    <hyperlink ref="C115" r:id="rId112" xr:uid="{00000000-0004-0000-0200-00006F000000}"/>
    <hyperlink ref="C116" r:id="rId113" xr:uid="{00000000-0004-0000-0200-000070000000}"/>
    <hyperlink ref="C117" r:id="rId114" xr:uid="{00000000-0004-0000-0200-000071000000}"/>
    <hyperlink ref="C118" r:id="rId115" xr:uid="{00000000-0004-0000-0200-000072000000}"/>
    <hyperlink ref="C119" r:id="rId116" xr:uid="{00000000-0004-0000-0200-000073000000}"/>
    <hyperlink ref="C120" r:id="rId117" xr:uid="{00000000-0004-0000-0200-000074000000}"/>
    <hyperlink ref="C121" r:id="rId118" xr:uid="{00000000-0004-0000-0200-000075000000}"/>
    <hyperlink ref="C122" r:id="rId119" xr:uid="{00000000-0004-0000-0200-000076000000}"/>
    <hyperlink ref="C123" r:id="rId120" xr:uid="{00000000-0004-0000-0200-000077000000}"/>
    <hyperlink ref="C124" r:id="rId121" xr:uid="{00000000-0004-0000-0200-000078000000}"/>
    <hyperlink ref="C125" r:id="rId122" xr:uid="{00000000-0004-0000-0200-000079000000}"/>
    <hyperlink ref="C126" r:id="rId123" xr:uid="{00000000-0004-0000-0200-00007A000000}"/>
    <hyperlink ref="C127" r:id="rId124" xr:uid="{00000000-0004-0000-0200-00007B000000}"/>
    <hyperlink ref="C128" r:id="rId125" xr:uid="{00000000-0004-0000-0200-00007C000000}"/>
    <hyperlink ref="C129" r:id="rId126" xr:uid="{00000000-0004-0000-0200-00007D000000}"/>
    <hyperlink ref="C130" r:id="rId127" xr:uid="{00000000-0004-0000-0200-00007E000000}"/>
    <hyperlink ref="C131" r:id="rId128" xr:uid="{00000000-0004-0000-0200-00007F000000}"/>
    <hyperlink ref="C132" r:id="rId129" xr:uid="{00000000-0004-0000-0200-000080000000}"/>
    <hyperlink ref="C133" r:id="rId130" xr:uid="{00000000-0004-0000-0200-000081000000}"/>
    <hyperlink ref="C134" r:id="rId131" xr:uid="{00000000-0004-0000-0200-000082000000}"/>
    <hyperlink ref="C135" r:id="rId132" xr:uid="{00000000-0004-0000-0200-000083000000}"/>
    <hyperlink ref="C136" r:id="rId133" xr:uid="{00000000-0004-0000-0200-000084000000}"/>
    <hyperlink ref="C137" r:id="rId134" xr:uid="{00000000-0004-0000-0200-000085000000}"/>
    <hyperlink ref="C138" r:id="rId135" xr:uid="{00000000-0004-0000-0200-000086000000}"/>
    <hyperlink ref="C139" r:id="rId136" xr:uid="{00000000-0004-0000-0200-000087000000}"/>
    <hyperlink ref="C140" r:id="rId137" xr:uid="{00000000-0004-0000-0200-000088000000}"/>
    <hyperlink ref="C141" r:id="rId138" xr:uid="{00000000-0004-0000-0200-000089000000}"/>
    <hyperlink ref="C142" r:id="rId139" xr:uid="{00000000-0004-0000-0200-00008A000000}"/>
    <hyperlink ref="C143" r:id="rId140" xr:uid="{00000000-0004-0000-0200-00008B000000}"/>
    <hyperlink ref="C144" r:id="rId141" xr:uid="{00000000-0004-0000-0200-00008C000000}"/>
    <hyperlink ref="C145" r:id="rId142" xr:uid="{00000000-0004-0000-0200-00008D000000}"/>
    <hyperlink ref="C146" r:id="rId143" xr:uid="{00000000-0004-0000-0200-00008E000000}"/>
    <hyperlink ref="C147" r:id="rId144" xr:uid="{00000000-0004-0000-0200-00008F000000}"/>
    <hyperlink ref="C148" r:id="rId145" xr:uid="{00000000-0004-0000-0200-000090000000}"/>
    <hyperlink ref="C149" r:id="rId146" xr:uid="{00000000-0004-0000-0200-000091000000}"/>
    <hyperlink ref="C150" r:id="rId147" xr:uid="{00000000-0004-0000-0200-000092000000}"/>
    <hyperlink ref="C151" r:id="rId148" xr:uid="{00000000-0004-0000-0200-000093000000}"/>
    <hyperlink ref="C152" r:id="rId149" xr:uid="{00000000-0004-0000-0200-000094000000}"/>
    <hyperlink ref="C153" r:id="rId150" xr:uid="{00000000-0004-0000-0200-000095000000}"/>
    <hyperlink ref="C154" r:id="rId151" xr:uid="{00000000-0004-0000-0200-000096000000}"/>
    <hyperlink ref="C155" r:id="rId152" xr:uid="{00000000-0004-0000-0200-000097000000}"/>
    <hyperlink ref="C156" r:id="rId153" xr:uid="{00000000-0004-0000-0200-000098000000}"/>
    <hyperlink ref="C157" r:id="rId154" xr:uid="{00000000-0004-0000-0200-000099000000}"/>
    <hyperlink ref="C158" r:id="rId155" xr:uid="{00000000-0004-0000-0200-00009A000000}"/>
    <hyperlink ref="C159" r:id="rId156" xr:uid="{00000000-0004-0000-0200-00009B000000}"/>
    <hyperlink ref="C160" r:id="rId157" xr:uid="{00000000-0004-0000-0200-00009C000000}"/>
    <hyperlink ref="C161" r:id="rId158" xr:uid="{00000000-0004-0000-0200-00009D000000}"/>
    <hyperlink ref="C162" r:id="rId159" xr:uid="{00000000-0004-0000-0200-00009E000000}"/>
    <hyperlink ref="C163" r:id="rId160" xr:uid="{00000000-0004-0000-0200-00009F000000}"/>
    <hyperlink ref="C164" r:id="rId161" xr:uid="{00000000-0004-0000-0200-0000A0000000}"/>
    <hyperlink ref="C165" r:id="rId162" xr:uid="{00000000-0004-0000-0200-0000A1000000}"/>
    <hyperlink ref="C166" r:id="rId163" xr:uid="{00000000-0004-0000-0200-0000A2000000}"/>
    <hyperlink ref="C167" r:id="rId164" xr:uid="{00000000-0004-0000-0200-0000A3000000}"/>
    <hyperlink ref="C168" r:id="rId165" xr:uid="{00000000-0004-0000-0200-0000A4000000}"/>
    <hyperlink ref="C169" r:id="rId166" xr:uid="{00000000-0004-0000-0200-0000A5000000}"/>
    <hyperlink ref="C170" r:id="rId167" xr:uid="{00000000-0004-0000-0200-0000A6000000}"/>
    <hyperlink ref="C171" r:id="rId168" xr:uid="{00000000-0004-0000-0200-0000A7000000}"/>
    <hyperlink ref="C172" r:id="rId169" xr:uid="{00000000-0004-0000-0200-0000A8000000}"/>
    <hyperlink ref="C173" r:id="rId170" xr:uid="{00000000-0004-0000-0200-0000A9000000}"/>
    <hyperlink ref="C174" r:id="rId171" xr:uid="{00000000-0004-0000-0200-0000AA000000}"/>
    <hyperlink ref="C175" r:id="rId172" xr:uid="{00000000-0004-0000-0200-0000AB000000}"/>
    <hyperlink ref="C176" r:id="rId173" xr:uid="{00000000-0004-0000-0200-0000AC000000}"/>
    <hyperlink ref="C177" r:id="rId174" xr:uid="{00000000-0004-0000-0200-0000AD000000}"/>
    <hyperlink ref="C178" r:id="rId175" xr:uid="{00000000-0004-0000-0200-0000AE000000}"/>
    <hyperlink ref="C179" r:id="rId176" xr:uid="{00000000-0004-0000-0200-0000AF000000}"/>
    <hyperlink ref="C180" r:id="rId177" xr:uid="{00000000-0004-0000-0200-0000B0000000}"/>
    <hyperlink ref="C181" r:id="rId178" xr:uid="{00000000-0004-0000-0200-0000B1000000}"/>
    <hyperlink ref="C182" r:id="rId179" xr:uid="{00000000-0004-0000-0200-0000B2000000}"/>
    <hyperlink ref="C183" r:id="rId180" xr:uid="{00000000-0004-0000-0200-0000B3000000}"/>
    <hyperlink ref="C184" r:id="rId181" xr:uid="{00000000-0004-0000-0200-0000B4000000}"/>
    <hyperlink ref="C185" r:id="rId182" xr:uid="{00000000-0004-0000-0200-0000B5000000}"/>
    <hyperlink ref="C186" r:id="rId183" xr:uid="{00000000-0004-0000-0200-0000B6000000}"/>
    <hyperlink ref="C187" r:id="rId184" xr:uid="{00000000-0004-0000-0200-0000B7000000}"/>
    <hyperlink ref="C188" r:id="rId185" xr:uid="{00000000-0004-0000-0200-0000B8000000}"/>
    <hyperlink ref="C189" r:id="rId186" xr:uid="{00000000-0004-0000-0200-0000B9000000}"/>
    <hyperlink ref="C190" r:id="rId187" xr:uid="{00000000-0004-0000-0200-0000BA000000}"/>
    <hyperlink ref="C191" r:id="rId188" xr:uid="{00000000-0004-0000-0200-0000BB000000}"/>
    <hyperlink ref="C192" r:id="rId189" xr:uid="{00000000-0004-0000-0200-0000BC000000}"/>
    <hyperlink ref="C193" r:id="rId190" xr:uid="{00000000-0004-0000-0200-0000BD000000}"/>
    <hyperlink ref="C194" r:id="rId191" display="EDS CORPORATION" xr:uid="{00000000-0004-0000-0200-0000BE000000}"/>
    <hyperlink ref="C195" r:id="rId192" xr:uid="{00000000-0004-0000-0200-0000BF000000}"/>
    <hyperlink ref="C196" r:id="rId193" xr:uid="{00000000-0004-0000-0200-0000C0000000}"/>
    <hyperlink ref="C197" r:id="rId194" xr:uid="{00000000-0004-0000-0200-0000C1000000}"/>
    <hyperlink ref="C198" r:id="rId195" xr:uid="{00000000-0004-0000-0200-0000C2000000}"/>
    <hyperlink ref="C199" r:id="rId196" xr:uid="{00000000-0004-0000-0200-0000C3000000}"/>
    <hyperlink ref="C200" r:id="rId197" xr:uid="{00000000-0004-0000-0200-0000C4000000}"/>
    <hyperlink ref="C201" r:id="rId198" xr:uid="{00000000-0004-0000-0200-0000C5000000}"/>
    <hyperlink ref="C202" r:id="rId199" xr:uid="{00000000-0004-0000-0200-0000C6000000}"/>
    <hyperlink ref="C203" r:id="rId200" xr:uid="{00000000-0004-0000-0200-0000C7000000}"/>
    <hyperlink ref="C204" r:id="rId201" xr:uid="{00000000-0004-0000-0200-0000C8000000}"/>
    <hyperlink ref="C205" r:id="rId202" xr:uid="{00000000-0004-0000-0200-0000C9000000}"/>
    <hyperlink ref="C206" r:id="rId203" xr:uid="{00000000-0004-0000-0200-0000CA000000}"/>
    <hyperlink ref="C207" r:id="rId204" xr:uid="{00000000-0004-0000-0200-0000CB000000}"/>
    <hyperlink ref="C208" r:id="rId205" xr:uid="{00000000-0004-0000-0200-0000CC000000}"/>
    <hyperlink ref="C209" r:id="rId206" xr:uid="{00000000-0004-0000-0200-0000CD000000}"/>
    <hyperlink ref="C210" r:id="rId207" xr:uid="{00000000-0004-0000-0200-0000CE000000}"/>
    <hyperlink ref="C211" r:id="rId208" xr:uid="{00000000-0004-0000-0200-0000CF000000}"/>
    <hyperlink ref="C212" r:id="rId209" xr:uid="{00000000-0004-0000-0200-0000D0000000}"/>
    <hyperlink ref="C213" r:id="rId210" xr:uid="{00000000-0004-0000-0200-0000D1000000}"/>
    <hyperlink ref="C214" r:id="rId211" xr:uid="{00000000-0004-0000-0200-0000D2000000}"/>
    <hyperlink ref="C215" r:id="rId212" xr:uid="{00000000-0004-0000-0200-0000D3000000}"/>
    <hyperlink ref="C216" r:id="rId213" xr:uid="{00000000-0004-0000-0200-0000D4000000}"/>
    <hyperlink ref="C217" r:id="rId214" xr:uid="{00000000-0004-0000-0200-0000D5000000}"/>
    <hyperlink ref="C218" r:id="rId215" xr:uid="{00000000-0004-0000-0200-0000D6000000}"/>
    <hyperlink ref="C219" r:id="rId216" xr:uid="{00000000-0004-0000-0200-0000D7000000}"/>
    <hyperlink ref="C220" r:id="rId217" xr:uid="{00000000-0004-0000-0200-0000D8000000}"/>
    <hyperlink ref="C221" r:id="rId218" xr:uid="{00000000-0004-0000-0200-0000D9000000}"/>
    <hyperlink ref="C222" r:id="rId219" xr:uid="{00000000-0004-0000-0200-0000DA000000}"/>
    <hyperlink ref="C223" r:id="rId220" xr:uid="{00000000-0004-0000-0200-0000DB000000}"/>
    <hyperlink ref="C224" r:id="rId221" xr:uid="{00000000-0004-0000-0200-0000DC000000}"/>
    <hyperlink ref="C225" r:id="rId222" xr:uid="{00000000-0004-0000-0200-0000DD000000}"/>
    <hyperlink ref="C226" r:id="rId223" xr:uid="{00000000-0004-0000-0200-0000DE000000}"/>
    <hyperlink ref="C227" r:id="rId224" xr:uid="{00000000-0004-0000-0200-0000DF000000}"/>
    <hyperlink ref="C228" r:id="rId225" xr:uid="{00000000-0004-0000-0200-0000E0000000}"/>
    <hyperlink ref="C229" r:id="rId226" xr:uid="{00000000-0004-0000-0200-0000E1000000}"/>
    <hyperlink ref="C230" r:id="rId227" xr:uid="{00000000-0004-0000-0200-0000E2000000}"/>
    <hyperlink ref="C231" r:id="rId228" xr:uid="{00000000-0004-0000-0200-0000E3000000}"/>
    <hyperlink ref="C232" r:id="rId229" xr:uid="{00000000-0004-0000-0200-0000E4000000}"/>
    <hyperlink ref="C233" r:id="rId230" xr:uid="{00000000-0004-0000-0200-0000E5000000}"/>
    <hyperlink ref="C234" r:id="rId231" xr:uid="{00000000-0004-0000-0200-0000E6000000}"/>
    <hyperlink ref="C235" r:id="rId232" xr:uid="{00000000-0004-0000-0200-0000E7000000}"/>
    <hyperlink ref="C236" r:id="rId233" xr:uid="{00000000-0004-0000-0200-0000E8000000}"/>
    <hyperlink ref="C237" r:id="rId234" xr:uid="{00000000-0004-0000-0200-0000E9000000}"/>
    <hyperlink ref="C238" r:id="rId235" xr:uid="{00000000-0004-0000-0200-0000EA000000}"/>
    <hyperlink ref="C239" r:id="rId236" xr:uid="{00000000-0004-0000-0200-0000EB000000}"/>
    <hyperlink ref="C240" r:id="rId237" xr:uid="{00000000-0004-0000-0200-0000EC000000}"/>
    <hyperlink ref="C241" r:id="rId238" xr:uid="{00000000-0004-0000-0200-0000ED000000}"/>
    <hyperlink ref="C242" r:id="rId239" xr:uid="{00000000-0004-0000-0200-0000EE000000}"/>
    <hyperlink ref="C243" r:id="rId240" xr:uid="{00000000-0004-0000-0200-0000EF000000}"/>
    <hyperlink ref="C244" r:id="rId241" xr:uid="{00000000-0004-0000-0200-0000F0000000}"/>
    <hyperlink ref="C245" r:id="rId242" xr:uid="{00000000-0004-0000-0200-0000F1000000}"/>
    <hyperlink ref="C246" r:id="rId243" xr:uid="{00000000-0004-0000-0200-0000F2000000}"/>
    <hyperlink ref="C247" r:id="rId244" xr:uid="{00000000-0004-0000-0200-0000F3000000}"/>
    <hyperlink ref="C248" r:id="rId245" xr:uid="{00000000-0004-0000-0200-0000F4000000}"/>
    <hyperlink ref="C249" r:id="rId246" xr:uid="{00000000-0004-0000-0200-0000F5000000}"/>
    <hyperlink ref="C250" r:id="rId247" xr:uid="{00000000-0004-0000-0200-0000F6000000}"/>
    <hyperlink ref="C251" r:id="rId248" xr:uid="{00000000-0004-0000-0200-0000F7000000}"/>
    <hyperlink ref="C252" r:id="rId249" xr:uid="{00000000-0004-0000-0200-0000F8000000}"/>
    <hyperlink ref="C253" r:id="rId250" xr:uid="{00000000-0004-0000-0200-0000F9000000}"/>
    <hyperlink ref="C254" r:id="rId251" xr:uid="{00000000-0004-0000-0200-0000FA000000}"/>
    <hyperlink ref="C255" r:id="rId252" xr:uid="{00000000-0004-0000-0200-0000FB000000}"/>
    <hyperlink ref="C256" r:id="rId253" xr:uid="{00000000-0004-0000-0200-0000FC000000}"/>
    <hyperlink ref="C257" r:id="rId254" xr:uid="{00000000-0004-0000-0200-0000FD000000}"/>
    <hyperlink ref="C258" r:id="rId255" xr:uid="{00000000-0004-0000-0200-0000FE000000}"/>
    <hyperlink ref="C259" r:id="rId256" xr:uid="{00000000-0004-0000-0200-0000FF000000}"/>
    <hyperlink ref="C260" r:id="rId257" xr:uid="{00000000-0004-0000-0200-000000010000}"/>
    <hyperlink ref="C261" r:id="rId258" xr:uid="{00000000-0004-0000-0200-000001010000}"/>
    <hyperlink ref="C262" r:id="rId259" xr:uid="{00000000-0004-0000-0200-000002010000}"/>
    <hyperlink ref="C263" r:id="rId260" xr:uid="{00000000-0004-0000-0200-000003010000}"/>
    <hyperlink ref="C264" r:id="rId261" xr:uid="{00000000-0004-0000-0200-000004010000}"/>
    <hyperlink ref="C265" r:id="rId262" display="Systest Labs LLC" xr:uid="{00000000-0004-0000-0200-000005010000}"/>
    <hyperlink ref="C266" r:id="rId263" xr:uid="{00000000-0004-0000-0200-000006010000}"/>
    <hyperlink ref="C267" r:id="rId264" xr:uid="{00000000-0004-0000-0200-000007010000}"/>
    <hyperlink ref="C268" r:id="rId265" xr:uid="{00000000-0004-0000-0200-000008010000}"/>
    <hyperlink ref="C269" r:id="rId266" xr:uid="{00000000-0004-0000-0200-000009010000}"/>
    <hyperlink ref="C270" r:id="rId267" xr:uid="{00000000-0004-0000-0200-00000A010000}"/>
    <hyperlink ref="C271" r:id="rId268" xr:uid="{00000000-0004-0000-0200-00000B010000}"/>
    <hyperlink ref="C272" r:id="rId269" xr:uid="{00000000-0004-0000-0200-00000C010000}"/>
    <hyperlink ref="C273" r:id="rId270" xr:uid="{00000000-0004-0000-0200-00000D010000}"/>
    <hyperlink ref="C274" r:id="rId271" xr:uid="{00000000-0004-0000-0200-00000E010000}"/>
    <hyperlink ref="C275" r:id="rId272" xr:uid="{00000000-0004-0000-0200-00000F010000}"/>
    <hyperlink ref="C276" r:id="rId273" xr:uid="{00000000-0004-0000-0200-000010010000}"/>
    <hyperlink ref="C278" r:id="rId274" xr:uid="{00000000-0004-0000-0200-000011010000}"/>
    <hyperlink ref="C279" r:id="rId275" xr:uid="{00000000-0004-0000-0200-000012010000}"/>
    <hyperlink ref="C280" r:id="rId276" xr:uid="{00000000-0004-0000-0200-000013010000}"/>
    <hyperlink ref="C281" r:id="rId277" xr:uid="{00000000-0004-0000-0200-000014010000}"/>
    <hyperlink ref="C282" r:id="rId278" xr:uid="{00000000-0004-0000-0200-000015010000}"/>
    <hyperlink ref="C283" r:id="rId279" xr:uid="{00000000-0004-0000-0200-000016010000}"/>
    <hyperlink ref="C284" r:id="rId280" xr:uid="{00000000-0004-0000-0200-000017010000}"/>
    <hyperlink ref="C277" r:id="rId281" xr:uid="{00000000-0004-0000-0200-000018010000}"/>
    <hyperlink ref="C285" r:id="rId282" xr:uid="{00000000-0004-0000-0200-000019010000}"/>
    <hyperlink ref="C286" r:id="rId283" xr:uid="{00000000-0004-0000-0200-00001A010000}"/>
    <hyperlink ref="C287" r:id="rId284" xr:uid="{00000000-0004-0000-0200-00001B010000}"/>
    <hyperlink ref="C288" r:id="rId285" xr:uid="{00000000-0004-0000-0200-00001C010000}"/>
    <hyperlink ref="C290" r:id="rId286" xr:uid="{00000000-0004-0000-0200-00001D010000}"/>
    <hyperlink ref="C289" r:id="rId287" xr:uid="{00000000-0004-0000-0200-00001E010000}"/>
    <hyperlink ref="C291" r:id="rId288" xr:uid="{00000000-0004-0000-0200-00001F010000}"/>
    <hyperlink ref="C292" r:id="rId289" xr:uid="{00000000-0004-0000-0200-000020010000}"/>
    <hyperlink ref="C293" r:id="rId290" xr:uid="{00000000-0004-0000-0200-000021010000}"/>
    <hyperlink ref="C294" r:id="rId291" xr:uid="{00000000-0004-0000-0200-000022010000}"/>
    <hyperlink ref="C15" r:id="rId292" xr:uid="{00000000-0004-0000-0200-000023010000}"/>
    <hyperlink ref="C295" r:id="rId293" display="RSM McGladrey Inc" xr:uid="{00000000-0004-0000-0200-000024010000}"/>
    <hyperlink ref="C296" r:id="rId294" xr:uid="{00000000-0004-0000-0200-000025010000}"/>
    <hyperlink ref="C298" r:id="rId295" xr:uid="{00000000-0004-0000-0200-000026010000}"/>
    <hyperlink ref="C299" r:id="rId296" xr:uid="{00000000-0004-0000-0200-000027010000}"/>
    <hyperlink ref="C300" r:id="rId297" xr:uid="{00000000-0004-0000-0200-000028010000}"/>
    <hyperlink ref="C301" r:id="rId298" xr:uid="{00000000-0004-0000-0200-000029010000}"/>
    <hyperlink ref="C302" r:id="rId299" xr:uid="{00000000-0004-0000-0200-00002A010000}"/>
    <hyperlink ref="C303" r:id="rId300" xr:uid="{00000000-0004-0000-0200-00002B010000}"/>
    <hyperlink ref="C304" r:id="rId301" xr:uid="{00000000-0004-0000-0200-00002C010000}"/>
    <hyperlink ref="C305" r:id="rId302" xr:uid="{00000000-0004-0000-0200-00002D010000}"/>
    <hyperlink ref="C307" r:id="rId303" xr:uid="{00000000-0004-0000-0200-00002E010000}"/>
    <hyperlink ref="C308" r:id="rId304" xr:uid="{00000000-0004-0000-0200-00002F010000}"/>
    <hyperlink ref="C297" r:id="rId305" display="A+ Computer Services" xr:uid="{00000000-0004-0000-0200-000030010000}"/>
    <hyperlink ref="C306" r:id="rId306" xr:uid="{00000000-0004-0000-0200-000031010000}"/>
    <hyperlink ref="C309" r:id="rId307" xr:uid="{00000000-0004-0000-0200-000032010000}"/>
    <hyperlink ref="C310" r:id="rId308" xr:uid="{00000000-0004-0000-0200-000033010000}"/>
    <hyperlink ref="C311" r:id="rId309" xr:uid="{00000000-0004-0000-0200-000034010000}"/>
    <hyperlink ref="C312" r:id="rId310" xr:uid="{00000000-0004-0000-0200-000035010000}"/>
    <hyperlink ref="C313" r:id="rId311" xr:uid="{00000000-0004-0000-0200-000036010000}"/>
    <hyperlink ref="C314" r:id="rId312" xr:uid="{00000000-0004-0000-0200-000037010000}"/>
    <hyperlink ref="C315" r:id="rId313" xr:uid="{00000000-0004-0000-0200-000038010000}"/>
    <hyperlink ref="C317" r:id="rId314" xr:uid="{00000000-0004-0000-0200-000039010000}"/>
    <hyperlink ref="C318" r:id="rId315" xr:uid="{00000000-0004-0000-0200-00003A010000}"/>
    <hyperlink ref="C319" r:id="rId316" xr:uid="{00000000-0004-0000-0200-00003B010000}"/>
    <hyperlink ref="C320" r:id="rId317" xr:uid="{00000000-0004-0000-0200-00003C010000}"/>
    <hyperlink ref="C321" r:id="rId318" xr:uid="{00000000-0004-0000-0200-00003D010000}"/>
    <hyperlink ref="C322" r:id="rId319" xr:uid="{00000000-0004-0000-0200-00003E010000}"/>
    <hyperlink ref="C323" r:id="rId320" xr:uid="{00000000-0004-0000-0200-00003F010000}"/>
    <hyperlink ref="C324" r:id="rId321" xr:uid="{00000000-0004-0000-0200-000040010000}"/>
    <hyperlink ref="C325" r:id="rId322" xr:uid="{00000000-0004-0000-0200-000041010000}"/>
    <hyperlink ref="C326" r:id="rId323" xr:uid="{00000000-0004-0000-0200-000042010000}"/>
    <hyperlink ref="C316" r:id="rId324" xr:uid="{00000000-0004-0000-0200-000043010000}"/>
    <hyperlink ref="C327" r:id="rId325" xr:uid="{00000000-0004-0000-0200-000044010000}"/>
    <hyperlink ref="C328" r:id="rId326" xr:uid="{00000000-0004-0000-0200-000045010000}"/>
    <hyperlink ref="C329" r:id="rId327" xr:uid="{00000000-0004-0000-0200-000046010000}"/>
    <hyperlink ref="C330" r:id="rId328" xr:uid="{00000000-0004-0000-0200-000047010000}"/>
    <hyperlink ref="C331" r:id="rId329" xr:uid="{00000000-0004-0000-0200-000048010000}"/>
    <hyperlink ref="C333" r:id="rId330" xr:uid="{00000000-0004-0000-0200-000049010000}"/>
    <hyperlink ref="C334" r:id="rId331" xr:uid="{00000000-0004-0000-0200-00004A010000}"/>
    <hyperlink ref="C335" r:id="rId332" xr:uid="{00000000-0004-0000-0200-00004B010000}"/>
    <hyperlink ref="C336" r:id="rId333" xr:uid="{00000000-0004-0000-0200-00004C010000}"/>
    <hyperlink ref="C337" r:id="rId334" xr:uid="{00000000-0004-0000-0200-00004D010000}"/>
    <hyperlink ref="C338" r:id="rId335" xr:uid="{00000000-0004-0000-0200-00004E010000}"/>
    <hyperlink ref="C339" r:id="rId336" xr:uid="{00000000-0004-0000-0200-00004F010000}"/>
    <hyperlink ref="C340" r:id="rId337" xr:uid="{00000000-0004-0000-0200-000050010000}"/>
    <hyperlink ref="C341" r:id="rId338" xr:uid="{00000000-0004-0000-0200-000051010000}"/>
    <hyperlink ref="C342" r:id="rId339" xr:uid="{00000000-0004-0000-0200-000052010000}"/>
    <hyperlink ref="C345" r:id="rId340" xr:uid="{00000000-0004-0000-0200-000053010000}"/>
    <hyperlink ref="C347" r:id="rId341" xr:uid="{00000000-0004-0000-0200-000054010000}"/>
    <hyperlink ref="C348" r:id="rId342" xr:uid="{00000000-0004-0000-0200-000055010000}"/>
    <hyperlink ref="C332" r:id="rId343" xr:uid="{00000000-0004-0000-0200-000056010000}"/>
    <hyperlink ref="C343" r:id="rId344" xr:uid="{00000000-0004-0000-0200-000057010000}"/>
    <hyperlink ref="C344" r:id="rId345" xr:uid="{00000000-0004-0000-0200-000058010000}"/>
    <hyperlink ref="C346" r:id="rId346" xr:uid="{00000000-0004-0000-0200-000059010000}"/>
    <hyperlink ref="C349" r:id="rId347" xr:uid="{00000000-0004-0000-0200-00005A010000}"/>
    <hyperlink ref="C350" r:id="rId348" xr:uid="{00000000-0004-0000-0200-00005B010000}"/>
    <hyperlink ref="C351" r:id="rId349" xr:uid="{00000000-0004-0000-0200-00005C010000}"/>
    <hyperlink ref="C352" r:id="rId350" xr:uid="{00000000-0004-0000-0200-00005D010000}"/>
    <hyperlink ref="C353" r:id="rId351" xr:uid="{00000000-0004-0000-0200-00005E010000}"/>
    <hyperlink ref="C354" r:id="rId352" xr:uid="{00000000-0004-0000-0200-00005F010000}"/>
    <hyperlink ref="C355" r:id="rId353" xr:uid="{00000000-0004-0000-0200-000060010000}"/>
    <hyperlink ref="C356" r:id="rId354" xr:uid="{00000000-0004-0000-0200-000061010000}"/>
    <hyperlink ref="C357" r:id="rId355" xr:uid="{00000000-0004-0000-0200-000062010000}"/>
    <hyperlink ref="C358" r:id="rId356" xr:uid="{00000000-0004-0000-0200-000063010000}"/>
    <hyperlink ref="C359" r:id="rId357" xr:uid="{00000000-0004-0000-0200-000064010000}"/>
    <hyperlink ref="C360" r:id="rId358" xr:uid="{00000000-0004-0000-0200-000065010000}"/>
    <hyperlink ref="C361" r:id="rId359" xr:uid="{00000000-0004-0000-0200-000066010000}"/>
    <hyperlink ref="C362" r:id="rId360" xr:uid="{00000000-0004-0000-0200-000067010000}"/>
    <hyperlink ref="C363" r:id="rId361" xr:uid="{00000000-0004-0000-0200-000068010000}"/>
    <hyperlink ref="C364" r:id="rId362" xr:uid="{00000000-0004-0000-0200-000069010000}"/>
    <hyperlink ref="C365" r:id="rId363" xr:uid="{00000000-0004-0000-0200-00006A010000}"/>
    <hyperlink ref="C366" r:id="rId364" xr:uid="{00000000-0004-0000-0200-00006B010000}"/>
    <hyperlink ref="C367" r:id="rId365" xr:uid="{00000000-0004-0000-0200-00006C010000}"/>
    <hyperlink ref="C369" r:id="rId366" xr:uid="{00000000-0004-0000-0200-00006D010000}"/>
    <hyperlink ref="C370" r:id="rId367" xr:uid="{00000000-0004-0000-0200-00006E010000}"/>
    <hyperlink ref="C371" r:id="rId368" xr:uid="{00000000-0004-0000-0200-00006F010000}"/>
    <hyperlink ref="C372" r:id="rId369" xr:uid="{00000000-0004-0000-0200-000070010000}"/>
    <hyperlink ref="C373" r:id="rId370" xr:uid="{00000000-0004-0000-0200-000071010000}"/>
    <hyperlink ref="C368" r:id="rId371" xr:uid="{00000000-0004-0000-0200-000072010000}"/>
    <hyperlink ref="C374" r:id="rId372" xr:uid="{00000000-0004-0000-0200-000073010000}"/>
    <hyperlink ref="C375" r:id="rId373" xr:uid="{00000000-0004-0000-0200-000074010000}"/>
    <hyperlink ref="C376" r:id="rId374" xr:uid="{00000000-0004-0000-0200-000075010000}"/>
    <hyperlink ref="C377" r:id="rId375" xr:uid="{00000000-0004-0000-0200-000076010000}"/>
    <hyperlink ref="C378" r:id="rId376" xr:uid="{00000000-0004-0000-0200-000077010000}"/>
    <hyperlink ref="C379" r:id="rId377" xr:uid="{00000000-0004-0000-0200-000078010000}"/>
    <hyperlink ref="C380" r:id="rId378" xr:uid="{00000000-0004-0000-0200-000079010000}"/>
    <hyperlink ref="C381" r:id="rId379" xr:uid="{00000000-0004-0000-0200-00007A010000}"/>
    <hyperlink ref="C382" r:id="rId380" xr:uid="{00000000-0004-0000-0200-00007B010000}"/>
    <hyperlink ref="C383" r:id="rId381" xr:uid="{00000000-0004-0000-0200-00007C010000}"/>
    <hyperlink ref="C384" r:id="rId382" xr:uid="{00000000-0004-0000-0200-00007D010000}"/>
    <hyperlink ref="C385" r:id="rId383" xr:uid="{00000000-0004-0000-0200-00007E010000}"/>
    <hyperlink ref="C386" r:id="rId384" xr:uid="{00000000-0004-0000-0200-00007F010000}"/>
    <hyperlink ref="C387" r:id="rId385" xr:uid="{00000000-0004-0000-0200-000080010000}"/>
    <hyperlink ref="C388" r:id="rId386" xr:uid="{00000000-0004-0000-0200-000081010000}"/>
    <hyperlink ref="C389" r:id="rId387" xr:uid="{00000000-0004-0000-0200-000082010000}"/>
    <hyperlink ref="C390" r:id="rId388" xr:uid="{00000000-0004-0000-0200-000083010000}"/>
    <hyperlink ref="C391" r:id="rId389" xr:uid="{00000000-0004-0000-0200-000084010000}"/>
    <hyperlink ref="C392" r:id="rId390" xr:uid="{00000000-0004-0000-0200-000085010000}"/>
    <hyperlink ref="C393" r:id="rId391" xr:uid="{00000000-0004-0000-0200-000086010000}"/>
    <hyperlink ref="C394" r:id="rId392" xr:uid="{00000000-0004-0000-0200-000087010000}"/>
    <hyperlink ref="C395" r:id="rId393" xr:uid="{00000000-0004-0000-0200-000088010000}"/>
  </hyperlinks>
  <printOptions horizontalCentered="1"/>
  <pageMargins left="0" right="0" top="0.5" bottom="0.35" header="0" footer="0"/>
  <pageSetup scale="75" fitToHeight="119" orientation="landscape" r:id="rId394"/>
  <headerFooter>
    <oddHeader>&amp;C&amp;"Arial,Bold"&amp;20Contractor(s) Information</oddHeader>
    <oddFooter>&amp;C&amp;"Arial,Bold"&amp;12&amp;KFF0000Note - By clicking on a contractors name, you may view their online ITQ profile which includes company data and contact information.</oddFooter>
  </headerFooter>
  <customProperties>
    <customPr name="_pios_id" r:id="rId395"/>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B5E1E746EDFB4CAE7C08397B39B5DB" ma:contentTypeVersion="1" ma:contentTypeDescription="Create a new document." ma:contentTypeScope="" ma:versionID="31f0d16cc61ddcc41262ac5596b55366">
  <xsd:schema xmlns:xsd="http://www.w3.org/2001/XMLSchema" xmlns:xs="http://www.w3.org/2001/XMLSchema" xmlns:p="http://schemas.microsoft.com/office/2006/metadata/properties" xmlns:ns1="http://schemas.microsoft.com/sharepoint/v3" targetNamespace="http://schemas.microsoft.com/office/2006/metadata/properties" ma:root="true" ma:fieldsID="bfa53a8320f8b1c95a8960917c09239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600ACB-CF29-4CED-BBD9-35B0BC1BE2AF}">
  <ds:schemaRefs>
    <ds:schemaRef ds:uri="http://schemas.microsoft.com/sharepoint/v3/contenttype/forms"/>
  </ds:schemaRefs>
</ds:datastoreItem>
</file>

<file path=customXml/itemProps2.xml><?xml version="1.0" encoding="utf-8"?>
<ds:datastoreItem xmlns:ds="http://schemas.openxmlformats.org/officeDocument/2006/customXml" ds:itemID="{62524911-D225-4F4A-8A3D-C4D0AF0727AD}"/>
</file>

<file path=customXml/itemProps3.xml><?xml version="1.0" encoding="utf-8"?>
<ds:datastoreItem xmlns:ds="http://schemas.openxmlformats.org/officeDocument/2006/customXml" ds:itemID="{982D8B9D-8733-4DDE-ADC8-2AE32D15AF1E}">
  <ds:schemaRef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1dc70f87-843d-4725-ae8b-ffc289ddea50"/>
    <ds:schemaRef ds:uri="193263b6-ca71-4c26-ab19-799d1991c9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Overview of Contract</vt:lpstr>
      <vt:lpstr>Supplier Information</vt:lpstr>
      <vt:lpstr>Contractor Information1</vt:lpstr>
      <vt:lpstr>'Contractor Information1'!Print_Area</vt:lpstr>
      <vt:lpstr>'Overview of Contract'!Print_Area</vt:lpstr>
      <vt:lpstr>'Supplier Information'!Print_Area</vt:lpstr>
      <vt:lpstr>'Contractor Information1'!Print_Titles</vt:lpstr>
      <vt:lpstr>'Overview of Contract'!Text3</vt:lpstr>
      <vt:lpstr>'Overview of Contract'!Text4</vt:lpstr>
      <vt:lpstr>'Overview of Contract'!Text5</vt:lpstr>
      <vt:lpstr>'Overview of Contract'!Text6</vt:lpstr>
      <vt:lpstr>'Overview of Contract'!Text7</vt:lpstr>
    </vt:vector>
  </TitlesOfParts>
  <Company>Commonwealth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jmillovich</dc:creator>
  <cp:lastModifiedBy>Blascovich, Matthew</cp:lastModifiedBy>
  <cp:lastPrinted>2023-02-01T14:10:36Z</cp:lastPrinted>
  <dcterms:created xsi:type="dcterms:W3CDTF">2011-08-22T13:23:47Z</dcterms:created>
  <dcterms:modified xsi:type="dcterms:W3CDTF">2023-06-12T15:19:23Z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0x01010011B5E1E746EDFB4CAE7C08397B39B5DB</vt:lpwstr>
  </property>
  <property fmtid="{D5CDD505-2E9C-101B-9397-08002B2CF9AE}" pid="3" name="MediaServiceImageTags">
    <vt:lpwstr/>
  </property>
</Properties>
</file>