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pdkbdata2k01\data\Bureau of Aviation\Flight Services\Flight Reports\2024 Flight Reports\"/>
    </mc:Choice>
  </mc:AlternateContent>
  <xr:revisionPtr revIDLastSave="0" documentId="13_ncr:1_{B7C16CA6-34F9-4404-A69F-0EE096478A44}" xr6:coauthVersionLast="47" xr6:coauthVersionMax="47" xr10:uidLastSave="{00000000-0000-0000-0000-000000000000}"/>
  <bookViews>
    <workbookView xWindow="14400" yWindow="0" windowWidth="14400" windowHeight="15600" xr2:uid="{00000000-000D-0000-FFFF-FFFF00000000}"/>
  </bookViews>
  <sheets>
    <sheet name="2024" sheetId="1" r:id="rId1"/>
  </sheets>
  <definedNames>
    <definedName name="_xlnm.Print_Area" localSheetId="0">'2024'!$A:$P</definedName>
    <definedName name="search_box">'2024'!$D$13</definedName>
    <definedName name="Wolf_Flights">'2024'!#REF!,'2024'!#REF!,'2024'!#REF!,'2024'!#REF!,'2024'!#REF!,'2024'!#REF!,'2024'!#REF!,'2024'!#REF!</definedName>
  </definedNames>
  <calcPr calcId="191029"/>
  <customWorkbookViews>
    <customWorkbookView name="nlindsay-l - Personal View" guid="{78790B43-A252-40BD-B9B9-11355E95F217}" mergeInterval="0" personalView="1" maximized="1" xWindow="1912" yWindow="-8" windowWidth="1936" windowHeight="10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<sst xmlns="http://schemas.openxmlformats.org/spreadsheetml/2006/main" count="1277" uniqueCount="790">
  <si>
    <r>
      <t xml:space="preserve">To </t>
    </r>
    <r>
      <rPr>
        <b/>
        <sz val="11"/>
        <color rgb="FFFF0000"/>
        <rFont val="Calibri"/>
        <family val="2"/>
        <scheme val="minor"/>
      </rPr>
      <t>Search</t>
    </r>
    <r>
      <rPr>
        <sz val="11"/>
        <color theme="1"/>
        <rFont val="Calibri"/>
        <family val="2"/>
        <scheme val="minor"/>
      </rPr>
      <t xml:space="preserve"> the Flight Log:</t>
    </r>
  </si>
  <si>
    <r>
      <rPr>
        <sz val="7"/>
        <color theme="1"/>
        <rFont val="Times New Roman"/>
        <family val="1"/>
      </rPr>
      <t xml:space="preserve">  </t>
    </r>
    <r>
      <rPr>
        <sz val="11"/>
        <color theme="1"/>
        <rFont val="Calibri"/>
        <family val="2"/>
        <scheme val="minor"/>
      </rPr>
      <t>Simply type any word, date, flight#,  department, aircraft number, origin, destination, airport, passenger name, title, or organization, amount or purpose for trip into the search bar and any flight within the log containing any of the information you have requested will be highlighted.</t>
    </r>
  </si>
  <si>
    <t>Log Legend:</t>
  </si>
  <si>
    <t xml:space="preserve"> = End of Flight Info</t>
  </si>
  <si>
    <t>Flt Hours</t>
  </si>
  <si>
    <t xml:space="preserve"> = Flight Hours of Leg/Flight</t>
  </si>
  <si>
    <t>Passengers on Leg</t>
  </si>
  <si>
    <t xml:space="preserve"> = Passengers on aircraft for leg/flight</t>
  </si>
  <si>
    <t xml:space="preserve"> = End of Month Info</t>
  </si>
  <si>
    <t>Departure time</t>
  </si>
  <si>
    <t xml:space="preserve"> = Time of Takeoff</t>
  </si>
  <si>
    <t>Pax. Org</t>
  </si>
  <si>
    <t xml:space="preserve"> = Organization/Agency of Passenger</t>
  </si>
  <si>
    <t>Date</t>
  </si>
  <si>
    <t xml:space="preserve"> = Flight Date</t>
  </si>
  <si>
    <t>Arrival Time</t>
  </si>
  <si>
    <t xml:space="preserve"> = Time of Landing</t>
  </si>
  <si>
    <t>Job Title</t>
  </si>
  <si>
    <t xml:space="preserve"> = Job Title of Passenger on Leg/Flight</t>
  </si>
  <si>
    <t>Flt#</t>
  </si>
  <si>
    <t xml:space="preserve"> = BOA Flight Identification #</t>
  </si>
  <si>
    <t># Pax</t>
  </si>
  <si>
    <t xml:space="preserve"> = Number of Passengers on Leg/Flight</t>
  </si>
  <si>
    <t>Purpose of Trip</t>
  </si>
  <si>
    <t xml:space="preserve"> = Business Purpose of Flight/Leg</t>
  </si>
  <si>
    <t>Aircraft</t>
  </si>
  <si>
    <t xml:space="preserve"> = Aircraft Flown</t>
  </si>
  <si>
    <t>Amount</t>
  </si>
  <si>
    <t xml:space="preserve"> = Amount Billed to responsible Passenger/Agency</t>
  </si>
  <si>
    <t>Origin</t>
  </si>
  <si>
    <t xml:space="preserve"> = Location (Airport) at Takeoff</t>
  </si>
  <si>
    <t>Department</t>
  </si>
  <si>
    <t xml:space="preserve"> = Requesting/Responsible Agency</t>
  </si>
  <si>
    <t>Destination</t>
  </si>
  <si>
    <t xml:space="preserve"> = Landing Location (Airport)</t>
  </si>
  <si>
    <t>Passengers On Leg</t>
  </si>
  <si>
    <t>Pax Org.</t>
  </si>
  <si>
    <t>Departure Time (ETD)</t>
  </si>
  <si>
    <t>Arrival Time
(ETA)</t>
  </si>
  <si>
    <t>N81PA</t>
  </si>
  <si>
    <t>Business</t>
  </si>
  <si>
    <t>GOV</t>
  </si>
  <si>
    <t>Invoiced Amount</t>
  </si>
  <si>
    <t>Calendar Year 2024 Bureau of Aviation Flight Log</t>
  </si>
  <si>
    <t>81-24-001</t>
  </si>
  <si>
    <t xml:space="preserve">[CXY] CAPITAL CITY, HARRISBURG, PA
[AGC] PITTSBURGH, PA
[PHL] PHILADELPHIA, PA
[AGC] PITTSBURGH, PA
</t>
  </si>
  <si>
    <t xml:space="preserve">[AGC] PITTSBURGH, PA
[PHL] PHILADELPHIA, PA
[AGC] PITTSBURGH, PA
[CXY] CAPITAL CITY, HARRISBURG, PA
</t>
  </si>
  <si>
    <t>05:23:00 
06:52:00 
16:00:00
17:32:00</t>
  </si>
  <si>
    <t>05:59:00 
07:49:00
16:54:00
18:08:00</t>
  </si>
  <si>
    <t>LT. GOV'S OFFICE</t>
  </si>
  <si>
    <t>Austin Davis
Neil Hartnett
Security</t>
  </si>
  <si>
    <t>[AVP] WILKES-BARRE, PA
[ERI] ERIE, PA
[CXY] CAPITAL CITY, HARRISBURG, PA
[29D] GROVE CITY, PA
[AVP] WILKES-BARRE, PA
[CXY] CAPITAL CITY, HARRISBURG, PA</t>
  </si>
  <si>
    <t>2.2 (1/3/24)
1.9 (1/4/24)</t>
  </si>
  <si>
    <r>
      <t xml:space="preserve">[CXY] CAPITAL CITY, HARRISBURG, PA </t>
    </r>
    <r>
      <rPr>
        <b/>
        <sz val="11"/>
        <color theme="1"/>
        <rFont val="Calibri"/>
        <family val="2"/>
        <scheme val="minor"/>
      </rPr>
      <t>(1/3/24)</t>
    </r>
    <r>
      <rPr>
        <sz val="11"/>
        <color theme="1"/>
        <rFont val="Calibri"/>
        <family val="2"/>
        <scheme val="minor"/>
      </rPr>
      <t xml:space="preserve">
[AVP] WILKES-BARRE, PA
[ERI] ERIE, PA
[CXY] CAPITAL CITY, HARRISBURG, PA</t>
    </r>
    <r>
      <rPr>
        <b/>
        <sz val="11"/>
        <color theme="1"/>
        <rFont val="Calibri"/>
        <family val="2"/>
        <scheme val="minor"/>
      </rPr>
      <t xml:space="preserve"> (1/4/24)</t>
    </r>
    <r>
      <rPr>
        <sz val="11"/>
        <color theme="1"/>
        <rFont val="Calibri"/>
        <family val="2"/>
        <scheme val="minor"/>
      </rPr>
      <t xml:space="preserve">
[29D] GROVE CITY, PA
[AVP] WILKES-BARRE, PA</t>
    </r>
  </si>
  <si>
    <t>08:16:00 
09:00:00
10:30:00
12:50:00 
15:29:00
16:31:00</t>
  </si>
  <si>
    <t>08:47:00
09:56:00
11:17:00
13:34:00
16:18:00
16:56:00</t>
  </si>
  <si>
    <t xml:space="preserve">$3,613.00
$3,321.00
</t>
  </si>
  <si>
    <t>PennDOT</t>
  </si>
  <si>
    <t>Michael Carroll</t>
  </si>
  <si>
    <t>81-24-004</t>
  </si>
  <si>
    <t>1/3/2024
1/4/2024</t>
  </si>
  <si>
    <t>81-24-002
81-24-003</t>
  </si>
  <si>
    <t xml:space="preserve">[PHL] PHILADELPHIA, PA
[CXY] CAPITAL CITY, HARRISBURG, PA
</t>
  </si>
  <si>
    <t xml:space="preserve">
[CXY] CAPITAL CITY, HARRISBURG, PA
[PHL] PHILADELPHIA, PA
</t>
  </si>
  <si>
    <t>15:06:00
18:50:00</t>
  </si>
  <si>
    <t>:00</t>
  </si>
  <si>
    <t>15:38:00
19:17:00</t>
  </si>
  <si>
    <t xml:space="preserve">Multimedia Specialist 
Governor
Operations Director
Security
</t>
  </si>
  <si>
    <t>81-24-005</t>
  </si>
  <si>
    <t>[CXY] CAPITAL CITY, HARRISBURG, PA
[ABE] LEHIGH VALLEY - ALLENTOWN, PA
[AGC] PITTSBURGH, PA</t>
  </si>
  <si>
    <t>18:37:00
20:43:00
22:00:00</t>
  </si>
  <si>
    <t>19:03:00
21:45:00
22:35:00</t>
  </si>
  <si>
    <t>Lt. Governor
Spc. Asst. Lt. Gov
Security</t>
  </si>
  <si>
    <t>Lt. Governor
Spc. Asst. Lt. Gov
Securiy</t>
  </si>
  <si>
    <t>81-24-006</t>
  </si>
  <si>
    <t xml:space="preserve">[PNE] PHILADELPHIA, PA
[AVP] WILKES-BARRE, PA
[CXY] CAPITAL CITY, HARRISBURG, PA
</t>
  </si>
  <si>
    <t xml:space="preserve">[CXY] CAPITAL CITY, HARRISBURG, PA
[PNE] PHILADELPHIA, PA
[AVP] WILKES-BARRE, PA
</t>
  </si>
  <si>
    <t>07:37:00
09:03:00
12:15:00</t>
  </si>
  <si>
    <t>08:03:00
09:30:00
12:43:00</t>
  </si>
  <si>
    <t>81-24-007</t>
  </si>
  <si>
    <t xml:space="preserve">[PNE] PHILADELPHIA, PA
[JST] JOHNSTOWN, PA
[CXY] CAPITAL CITY, HARRISBURG, PA
[AXQ] WILKES-BARRE, PA
[CXY] CAPITAL CITY, HARRISBURG, PA
</t>
  </si>
  <si>
    <t>:57:00</t>
  </si>
  <si>
    <t xml:space="preserve">08:54:00
10:38:00
13:22:00
14:27:00
15:33:00
</t>
  </si>
  <si>
    <t xml:space="preserve">
08:27:00
09:48:00
12:57:00
13:43:00
15:07:00
</t>
  </si>
  <si>
    <t xml:space="preserve">[CXY] CAPITAL CITY, HARRISBURG PA 
[PNE] PHILADELPHIA, PA
[JST] JOHNSTOWN, PA
[CXY] CAPITAL CITY, HARRISBURG, PA
[AXQ] WILKES-BARRE, PA
</t>
  </si>
  <si>
    <t>GOV
DHS</t>
  </si>
  <si>
    <r>
      <t xml:space="preserve">$3,345.00 </t>
    </r>
    <r>
      <rPr>
        <b/>
        <sz val="11"/>
        <color theme="1"/>
        <rFont val="Calibri"/>
        <family val="2"/>
        <scheme val="minor"/>
      </rPr>
      <t>(GOV)</t>
    </r>
    <r>
      <rPr>
        <sz val="11"/>
        <color theme="1"/>
        <rFont val="Calibri"/>
        <family val="2"/>
        <scheme val="minor"/>
      </rPr>
      <t xml:space="preserve"> 
$2,106.00 </t>
    </r>
    <r>
      <rPr>
        <b/>
        <sz val="11"/>
        <color theme="1"/>
        <rFont val="Calibri"/>
        <family val="2"/>
        <scheme val="minor"/>
      </rPr>
      <t>(DHS)</t>
    </r>
  </si>
  <si>
    <t>81-24-008</t>
  </si>
  <si>
    <t xml:space="preserve">
[CXY] CAPITAL CITY, HARRISBURG, PA
[PIT] PITTSBURGH, PA
</t>
  </si>
  <si>
    <t xml:space="preserve">
[PIT] PITTSBURGH, PA
[CXY] CAPITAL CITY, HARRISBURG, PA
</t>
  </si>
  <si>
    <t xml:space="preserve">
07:41:00
08:51:00</t>
  </si>
  <si>
    <t xml:space="preserve">
08:25:00
09:37:00</t>
  </si>
  <si>
    <t>Val Arkoosh
Ali Fogarty
Natalie Scott
Michelle Dinicola</t>
  </si>
  <si>
    <t>DHS</t>
  </si>
  <si>
    <t>81-24-009</t>
  </si>
  <si>
    <t xml:space="preserve">[ABE] LEHIGH VALLEY - ALLENTOWN, PA
[CXY] CAPITAL CITY, HARRISBURG, PA
[PIT] PITTSBURGH, PA
[CXY] CAPITAL CITY, HARRISBURG, PA
</t>
  </si>
  <si>
    <t xml:space="preserve">[CXY] CAPITAL CITY, HARRISBURG, PA
[ABE] LEHIGH VALLEY - ALLENTOWN, PA
[CXY] CAPITAL CITY, HARRISBURG, PA
[PIT] PITTSBURGH, PA
</t>
  </si>
  <si>
    <t xml:space="preserve">
10:45:00
13:01:00
13:51:00
16:33:00
</t>
  </si>
  <si>
    <t xml:space="preserve">Dan Zampogna
Josh Shapiro
Molly Stieber
Security
</t>
  </si>
  <si>
    <t xml:space="preserve">Dan Zampogna
Josh Shapiro
Molly Stieber
Manuel Bonder 
Security
Annie Newman
Val Arkoosh
</t>
  </si>
  <si>
    <r>
      <t xml:space="preserve">$2,242.72 </t>
    </r>
    <r>
      <rPr>
        <b/>
        <sz val="11"/>
        <color theme="1"/>
        <rFont val="Calibri"/>
        <family val="2"/>
        <scheme val="minor"/>
      </rPr>
      <t>(GOV)</t>
    </r>
    <r>
      <rPr>
        <sz val="11"/>
        <color theme="1"/>
        <rFont val="Calibri"/>
        <family val="2"/>
        <scheme val="minor"/>
      </rPr>
      <t xml:space="preserve"> 
$2,566.00 </t>
    </r>
    <r>
      <rPr>
        <b/>
        <sz val="11"/>
        <color theme="1"/>
        <rFont val="Calibri"/>
        <family val="2"/>
        <scheme val="minor"/>
      </rPr>
      <t>(DHS)</t>
    </r>
  </si>
  <si>
    <t>81-24-010</t>
  </si>
  <si>
    <t xml:space="preserve">[ERI] ERIE, PA
[AGC] PITTSBURGH, PA
[PNE] PHILADELPHIA, PA
[CXY] CAPITAL CITY, HARRISBURG, PA
</t>
  </si>
  <si>
    <t xml:space="preserve">[CXY] CAPITAL CITY, HARRISBURG, PA
[ERI] ERIE, PA
[AGC] PITTSBURGH, PA
[PNE] PHILADELPHIA, PA
</t>
  </si>
  <si>
    <t>08:08:00
11:59:00
17:30:00
18:42:00</t>
  </si>
  <si>
    <t>08:56:00
12:29:00
18:26:00
19:10:00</t>
  </si>
  <si>
    <t xml:space="preserve">
11:08:00
13:35:00
14:41:00
17:13:00
</t>
  </si>
  <si>
    <t xml:space="preserve">Dan Zampogna
Josh Shapiro
Molly Stieber
Security
Rick Siger
Val Arkoosh
Ali Fogarty
Natalie Scott
Michelle Dinicola
</t>
  </si>
  <si>
    <t>Secretary (DHS)
Communications Director (DHS)
Dept. Comncs Dir (HS Prs Comncs Off)
Digital Director (DHS - Public Welfare)</t>
  </si>
  <si>
    <t>Secretary (DOT)</t>
  </si>
  <si>
    <t xml:space="preserve">Multimedia Specialist 
Governor
Operations Director
Governor Press Secretary
Security
Director of Digital Strategy (Office of Gov)
Secretary (DHS)
</t>
  </si>
  <si>
    <t xml:space="preserve">Dan Zampogna
Josh Shapiro
Molly Stieber
Manuel Bonder 
Security
Dana Fritz
Rick Siger
</t>
  </si>
  <si>
    <t>GOV
DCED</t>
  </si>
  <si>
    <t xml:space="preserve">Multimedia Specialist 
Governor
Operations Director
Security
Secretary (DCED)
Secretary (DHS)
Communications Director (DHS)
Dept. Comncs Dir (HS Prs Comncs Off)
Digital Director (DHS - Public Welfare)
</t>
  </si>
  <si>
    <t xml:space="preserve">Multimedia Specialist 
Governor
Operations Director
Governor Press Secretary
Security
Chief of Staff (Office of the Gov)
Secretary (DCED)
</t>
  </si>
  <si>
    <t>81-24-011</t>
  </si>
  <si>
    <t xml:space="preserve">[BTP] PITTSBURGH/BUTLER, PA
[PIT] PITTSBURGH, PA
[DUJ] DUBOIS, PA
[CXY] CAPITAL CITY, HARRISBURG, PA
</t>
  </si>
  <si>
    <t xml:space="preserve">[CXY] CAPITAL CITY, HARRISBURG, PA
[BTP] PITTSBURGH/BUTLER, PA
[PIT] PITTSBURGH, PA
[DUJ] DUBOIS, PA
</t>
  </si>
  <si>
    <t>09:07:00
10:05:00
15:53:00 16:41:00</t>
  </si>
  <si>
    <t>09:48:00 10:16:00 16:24:00 17:17:00</t>
  </si>
  <si>
    <t>OAG</t>
  </si>
  <si>
    <t xml:space="preserve">Michelle Henry
Sean Haggarty
Christopher Burnell
Jennifer Crandall
Kurt Ditsch
Marguerit Quinn
</t>
  </si>
  <si>
    <t>81-24-012</t>
  </si>
  <si>
    <t>[CXY] CAPITAL CITY, HARRISBURG, PA
[DUJ] DUBOIS, PA</t>
  </si>
  <si>
    <t>[DUJ] DUBOIS, PA
[CXY] CAPITAL CITY, HARRISBURG, PA</t>
  </si>
  <si>
    <t>04:34:00 08:33:00</t>
  </si>
  <si>
    <t>05:10:00 09:12:00</t>
  </si>
  <si>
    <t xml:space="preserve">
Josh Shapiro
Molly Stieber
Security
First Lady Shapiro
Jonah Shaprio
</t>
  </si>
  <si>
    <t xml:space="preserve">
Governor
Operations Director
Security
First Lady
Governor's Son
</t>
  </si>
  <si>
    <t xml:space="preserve">Attorney General
Special Agent (OAG)
Special Agent (OAG)
Communications Director (OAG)
Special Agent (OAG)
Director of Gov't Affairs (OAG)
</t>
  </si>
  <si>
    <t>81-24-013</t>
  </si>
  <si>
    <t>10:25:00 12:32:00</t>
  </si>
  <si>
    <t>10:52:00 13:00:00</t>
  </si>
  <si>
    <t xml:space="preserve">Dan Zampogna
Josh Shapiro
Molly Stieber
Manuel Bonder 
Security
</t>
  </si>
  <si>
    <t xml:space="preserve">
Multimedia Specialist 
Governor
Operations Director
Governor Press Secretary
Security
</t>
  </si>
  <si>
    <t xml:space="preserve">[PNE] PHILADELPHIA, PA
[PIT] PITTSBURGH, PA
[CXY] CAPITAL CITY, HARRISBURG, PA
</t>
  </si>
  <si>
    <t xml:space="preserve">[CXY] CAPITAL CITY, HARRISBURG, PA
[PNE] PHILADELPHIA, PA
[PIT] PITTSBURGH, PA
</t>
  </si>
  <si>
    <t>08:23:00 09:29:00 13:54:00</t>
  </si>
  <si>
    <t>08:51:00 10:37:00 14:33:00</t>
  </si>
  <si>
    <t xml:space="preserve">Multimedia Specialist 
Governor
Operations Director
Security
Secretary (DCED)
</t>
  </si>
  <si>
    <t xml:space="preserve">Dan Zampogna
Josh Shapiro
Molly Stieber
Security
Rick Siger
</t>
  </si>
  <si>
    <t xml:space="preserve">[PNE] PHILADELPHIA, PA
[AVP] WILKES-BARRE, PA
[PNE] PHILADELPHIA, PA
[CXY] CAPITAL CITY, HARRISBURG, PA
</t>
  </si>
  <si>
    <t>08:36:00 09:48:00 13:56:00 14:36:00</t>
  </si>
  <si>
    <t>09:01:00 10:19:00 14:26:00 15:05:00</t>
  </si>
  <si>
    <t xml:space="preserve">Dan Zampogna
Josh Shapiro
Security
Conor Nealon
Rosie Lapowsky
Rick Siger
</t>
  </si>
  <si>
    <t xml:space="preserve">Multimedia Specialist 
Governor
Security
Asst. Chief of Staff (Office of the Gov)
Deputy Press Secretary (Office of the Gov)
Secretary (DCED)
</t>
  </si>
  <si>
    <t xml:space="preserve">[CXY] CAPITAL CITY, HARRISBURG, PA 
[PNE] PHILADELPHIA, PA
[AVP] WILKES-BARRE, PA
[PNE] PHILADELPHIA, PA
</t>
  </si>
  <si>
    <t>81-24-014</t>
  </si>
  <si>
    <t>81-24-015</t>
  </si>
  <si>
    <t>81-24-016</t>
  </si>
  <si>
    <t xml:space="preserve">[CXY] CAPITAL CITY, HARRISBURG, PA
[DCA] ARLINGTON, VA
</t>
  </si>
  <si>
    <t>11:13:00
12:12:00</t>
  </si>
  <si>
    <t xml:space="preserve">
Josh Shapiro
Security
Conor Nealon
</t>
  </si>
  <si>
    <t xml:space="preserve">
Governor
Security
Asst. Chief of Staff (Office of the Gov)
</t>
  </si>
  <si>
    <t xml:space="preserve">
10:41:00 11:45:00
</t>
  </si>
  <si>
    <t xml:space="preserve">[DCA] ARLINGTON, VA
[CXY] CAPITAL CITY, HARRISBURG, PA
</t>
  </si>
  <si>
    <t>19:23:00 22:38:00</t>
  </si>
  <si>
    <t>19:53:00 23:03:00</t>
  </si>
  <si>
    <t xml:space="preserve">
Josh Shapiro
Security
Conor Nealon
First Lady Shapiro
</t>
  </si>
  <si>
    <t xml:space="preserve">
Governor
Security
Asst. Chief of Staff (Office of the Gov)
First Lady
</t>
  </si>
  <si>
    <t>08:39:00 09:40:00 13:44:00</t>
  </si>
  <si>
    <t>09:04:00 10:47:00 14:21:00</t>
  </si>
  <si>
    <t xml:space="preserve">Dan Zampogna
Josh Shapiro
Molly Stieber
Manuel Bonder 
Kate Shaw 
Security
</t>
  </si>
  <si>
    <r>
      <t xml:space="preserve">
Multimedia Specialist 
Governor
Operations Director
Governor Press Secretary
Dep Secretary </t>
    </r>
    <r>
      <rPr>
        <sz val="10"/>
        <color theme="1"/>
        <rFont val="Calibri"/>
        <family val="2"/>
        <scheme val="minor"/>
      </rPr>
      <t>(Dept of Ed Postscdry Hghr Ed)</t>
    </r>
    <r>
      <rPr>
        <sz val="11"/>
        <color theme="1"/>
        <rFont val="Calibri"/>
        <family val="2"/>
        <scheme val="minor"/>
      </rPr>
      <t xml:space="preserve">
Security
</t>
    </r>
  </si>
  <si>
    <t>GOV
PDE</t>
  </si>
  <si>
    <t>81-24-020</t>
  </si>
  <si>
    <t xml:space="preserve">
[CXY] CAPITAL CITY, HARRISBURG, PA
[BTP] PITTSBURGH/BUTLER, PA
</t>
  </si>
  <si>
    <t xml:space="preserve">
[BTP] PITTSBURGH/BUTLER, PA
[CXY]CAPTAL CITY, HARRISBURG, PA
</t>
  </si>
  <si>
    <t>81-24-021</t>
  </si>
  <si>
    <t>Amanda Warren
Conor Nealon
Dan Zampogna
Sam Robinson
Will Simons
Josh Shapiro
Security</t>
  </si>
  <si>
    <t>81-24-022</t>
  </si>
  <si>
    <t>[CXY] CAPITAL CITY, HARRISBURG, PA
[AVP] WILKES-BARRE, PA
[ERI] ERIE, PA
[DUJ] DUBOIS, PA
[AVP] WILKES-BARRE, PA</t>
  </si>
  <si>
    <t xml:space="preserve">
[AVP] WILKES-BARRE, PA
[ERI] ERIE, PA
[DUJ] DUBOIS, PA
[AVP] WILKES-BARRE, PA
[CXY] CAPITAL CITY, HARRISBURG, PA
</t>
  </si>
  <si>
    <t>06:41:00
07:28:00
11:21:00
15:41:00
17:37:00</t>
  </si>
  <si>
    <t>07:12:00
08:37:00
11:49:00
16:19:00
18:18:00</t>
  </si>
  <si>
    <t>Mike Carroll</t>
  </si>
  <si>
    <t>DOT</t>
  </si>
  <si>
    <t>Secretary of Transportation</t>
  </si>
  <si>
    <t>81-24-023</t>
  </si>
  <si>
    <t xml:space="preserve">
[PNE] PHILADELPHIA, PA
[AVP] WILKES-BARRE, PA
[PNE] PHILADELPHIA, PA
[CXY] CAPITAL CITY, HARRISBURG, PA
</t>
  </si>
  <si>
    <t>[CXY] CAPITAL CITY, HARRISBURG, PA
[PNE] PHILADELPHIA, PA
[AVP] WILKES-BARRE, PA
[PNE] PHILADELPHIA, PA</t>
  </si>
  <si>
    <t>16:37:00
17:35:00
23:06:00
23:52:00</t>
  </si>
  <si>
    <t>17:04:00
18:09:00
23:35:00
00:19:00</t>
  </si>
  <si>
    <t>81-24-024</t>
  </si>
  <si>
    <t xml:space="preserve">
[PNE] PHILADELPHIA, PA
[CXY] CAPITAL CITY, HARRISBURG, PA
</t>
  </si>
  <si>
    <t xml:space="preserve">
[CXY] CAPITAL CITY, HARRISBURG, PA
[PNE] PHILADELPHIA, PA
</t>
  </si>
  <si>
    <t>10:16:00
11:06:00</t>
  </si>
  <si>
    <t>10:45:00
11:33:00</t>
  </si>
  <si>
    <t>Conor Nealon
Dan Zampogna
Josh Shapiro
Security</t>
  </si>
  <si>
    <t>81-24-027</t>
  </si>
  <si>
    <t>08:27:00
09:36:00
15:59:00
17:08:00</t>
  </si>
  <si>
    <t>08:53:00
10:48:00
16:53:00
17:35:00</t>
  </si>
  <si>
    <t>Akbar Hossain
Amanda Warren
Conor Nealon
Dan Zampogna
Manuel Bonder
Molly Steiber
Josh Shapiro
Security</t>
  </si>
  <si>
    <t>81-24-028</t>
  </si>
  <si>
    <t>[CXY] CAPITAL CITY, HARRISBURG, PA</t>
  </si>
  <si>
    <t>N/A</t>
  </si>
  <si>
    <t>[CXY] CAPITAL CITY, HARRISBURG, PA
[PNE] PHILADELPHIA, PA
[PIT] PITTSBURGH, PA
[PNE] PHILADELPHIA, PA</t>
  </si>
  <si>
    <t xml:space="preserve">
[PNE] PHILADELPHIA, PA
[PIT] PITTSBURGH, PA
[PNE] PHILADELPHIA, PA
[CXY] CAPITAL CITY, HARRISBURG, PA
</t>
  </si>
  <si>
    <t>10:15:00
13:15:00</t>
  </si>
  <si>
    <t>10:55:00
13:53:00</t>
  </si>
  <si>
    <t>08:35:00
09:58:00
12:00:00</t>
  </si>
  <si>
    <t>09:10:00
10:24:00
12:26:00</t>
  </si>
  <si>
    <t>Maintenance</t>
  </si>
  <si>
    <t>Director External Affairs Gov. Off.
Asst. Chief of Staff (Office of the Gov)
Multimedia Specialist
Deputy Chief of Staff
Director Communications Gov. Off.
Governor
Security</t>
  </si>
  <si>
    <t>Asst. Chief of Staff (Office of the Gov)
Multimedia Specialist
Governor
Security</t>
  </si>
  <si>
    <t>Secretary of Policy and Planning
Director External Affairs Gov. Off.
Asst. Chief of Staff (Office of the Gov)
Multimedia Specialist
Governor Press Secretary
Operations Director
Governor
Security</t>
  </si>
  <si>
    <t xml:space="preserve">
[PDK] DEKALB-PEACHTREE, ATLANTA, GA
</t>
  </si>
  <si>
    <t>Dan Zampogna
Jessica Shirley
Josh Shapiro
Maggie Sullivan
Manuel Bonder 
Molly Stieber
Security</t>
  </si>
  <si>
    <t>[CXY] CAPITAL CITY, HARRISBURG, PA
[AGC] PITTSBURGH, PA</t>
  </si>
  <si>
    <t>81-24-035</t>
  </si>
  <si>
    <t>[AGC] PITTSBURGH, PA
[CXY] CAPITAL CITY, HARRISBURG, PA</t>
  </si>
  <si>
    <t>14:09:00
15:33:00</t>
  </si>
  <si>
    <t>16:27:00
17:02:00</t>
  </si>
  <si>
    <t xml:space="preserve">
Multimedia Specialist 
Interim Act. Dep. Secr. Dept. of Environmental Protection
Governor
Deputy Content Director
Governor Press Secretary
Operations Director
Security
</t>
  </si>
  <si>
    <t>DEP
GOV</t>
  </si>
  <si>
    <t>$1,305.00
$1,305.00</t>
  </si>
  <si>
    <t xml:space="preserve">      N/A</t>
  </si>
  <si>
    <t>LT. GOV</t>
  </si>
  <si>
    <t>Conor Nealon
Dan Zampogna
TJ Yablonski
Josh Shapiro
Security</t>
  </si>
  <si>
    <t>Asst. Chief of Staff (Office of the Gov)
Multimedia Specialist
Secretary of Intergovernmental Affairs
Governor
Security</t>
  </si>
  <si>
    <t xml:space="preserve">GOV
</t>
  </si>
  <si>
    <t>Blayre Holmes Davis
Lt. Gov. Austin Davis
Neil Hartnett
Chris Fitz</t>
  </si>
  <si>
    <t xml:space="preserve">
LT. GOV</t>
  </si>
  <si>
    <t>2nd Lady
Lt. Governor
Special Assistant to Lt. Gov. 
Security</t>
  </si>
  <si>
    <t>81-24-029</t>
  </si>
  <si>
    <t xml:space="preserve">Not Invoiced
</t>
  </si>
  <si>
    <t>Not Invoiced</t>
  </si>
  <si>
    <t>81-24-030</t>
  </si>
  <si>
    <t>[CXY] CAPITAL CITY, HARRISBURG, PA
[PNE] PHILADELPHIA, PA
[ERI] ERIE, PA
[PNE] PHILADELPHIA, PA</t>
  </si>
  <si>
    <t xml:space="preserve">
[PNE] PHILADELPHIA, PA
[ERI] ERIE, PA
[PNE] PHILADELPHIA, PA
[CXY] CAPITAL CITY, HARRISBURG, PA
</t>
  </si>
  <si>
    <t>07:41:00
09:04:00
17:15:00
18:45:00</t>
  </si>
  <si>
    <t>08:07:00
10:12:00
18:17:00
19:12:00</t>
  </si>
  <si>
    <t>Conor Nealon
Dan Zampogna
Josh Shapiro
Security
First Lady Shapiro
Max Shapiro
Rueben Shapiro 
Molly Stieber
Rosie Lapowsky</t>
  </si>
  <si>
    <t>Asst. Chief of Staff (Office of the Gov)
Multimedia Specialist
Governor
Security
First Lady
Governor's Son
Governor's Son
Operations Director
Deputy Press Secretary (Office of the Governor)</t>
  </si>
  <si>
    <t>81-24-031</t>
  </si>
  <si>
    <t>[CXY] CAPITAL CITY, HARRISBURG, PA
[UNV] STATE COLLEGE, PA</t>
  </si>
  <si>
    <t>[UNV] STATE COLLEGE, PA
[CXY] CAPITAL CITY, HARRISBURG, PA</t>
  </si>
  <si>
    <t>07:27:00
09:15:00</t>
  </si>
  <si>
    <t>07:46:00
09:35:00</t>
  </si>
  <si>
    <t xml:space="preserve">LT. GOV OFFICE </t>
  </si>
  <si>
    <t>81-24-032</t>
  </si>
  <si>
    <t xml:space="preserve">[CXY] CAPITAL CITY, HARRISBURG, PA
[DCA] ARLINGTON, VA
[PNE] PHILADELPHIA, PA
</t>
  </si>
  <si>
    <t xml:space="preserve">[DCA] ARLINGTON, VA
[PNE] PHILADELPHIA, PA
[CXY] CAPITAL CITY, HARRISBURG, PA
</t>
  </si>
  <si>
    <t>15:02:00
23:24:00
00:06:00</t>
  </si>
  <si>
    <t>15:38:00
23:54:00
00:33:00</t>
  </si>
  <si>
    <t xml:space="preserve">GOV </t>
  </si>
  <si>
    <t xml:space="preserve">Conor Nealon
Josh Shapiro
Security
First Lady Shapiro
</t>
  </si>
  <si>
    <t xml:space="preserve">Asst. Chief of Staff (Office of the Gov)
Governor
Security
First Lady
</t>
  </si>
  <si>
    <t>81-24-033</t>
  </si>
  <si>
    <t xml:space="preserve">
[PNE] PHILADELPHIA, PA
[BTP] PITTSBURGH/BUTLER, PA
[PNE] PHILADELPHIA, PA
[CXY] CAPITAL CITY, HARRISBURG, PA
</t>
  </si>
  <si>
    <t>[CXY] CAPITAL CITY, HARRISBURG, PA
[PNE] PHILADELPHIA, PA
[BTP] PITTSBURGH/BUTLER, PA
[PNE] PHILADELPHIA, PA</t>
  </si>
  <si>
    <t>08:58:00
10:02:00
14:38:00
15:54:00</t>
  </si>
  <si>
    <t>09:27:00
11:06:00
15:35:00
16:23:00</t>
  </si>
  <si>
    <t xml:space="preserve"> Pilot Only</t>
  </si>
  <si>
    <t xml:space="preserve">     Commonwealth Pilot</t>
  </si>
  <si>
    <t>Conor Nealon
Dan Zampogna
Josh Shapiro
Manuel Bonder
Security</t>
  </si>
  <si>
    <t>Asst. Chief of Staff (Office of the Gov)
Multimedia Specialist
Governor
Governor Press Secretary
Security</t>
  </si>
  <si>
    <t>Conor Nealon
Dan Zampogna
Josh Shapiro
Manuel Bonder
Joseph Ndaro
Security</t>
  </si>
  <si>
    <t>Asst. Chief of Staff (Office of the Gov)
Multimedia Specialist
Governor
Governor Press Secretary
Digital Multimedia Specialist (Cmwl Media Svs)
Security</t>
  </si>
  <si>
    <t>81-24-034</t>
  </si>
  <si>
    <t xml:space="preserve">
[PNE] PHILADELPHIA, PA
[AVP] WILKES-BARRE, PA
[PHL] PHILADELPHIA, PA
[CXY] CAPITAL CITY, HARRISBURG, PA
</t>
  </si>
  <si>
    <t>[CXY] CAPITAL CITY, HARRISBURG, PA
[PNE] PHILADELPHIA, PA
[AVP] WILKES-BARRE, PA
[PHL] PHILADELPHIA, PA</t>
  </si>
  <si>
    <t>10:07:00
11:17:00
15:43:00
16:33:00</t>
  </si>
  <si>
    <t>10:34:00
11:44:00
16:14:00
16:57:00</t>
  </si>
  <si>
    <t xml:space="preserve">Josh Shapiro
Molly Stieber
Manuel Bonder 
Security
Gavin Lichtenstein
</t>
  </si>
  <si>
    <t xml:space="preserve">
Governor
Operations Director
Governor Press Secretary
Security
Digital Partnership Director (Office of the Governor)
</t>
  </si>
  <si>
    <t xml:space="preserve">
[PNE] PHILADELPHIA, PA
[PIT] PITTSBURGH, PA
[CXY] CAPITAL CITY, HARRISBURG, PA
</t>
  </si>
  <si>
    <t>08:25:00
09:34:00
15:17:00</t>
  </si>
  <si>
    <t>08:50:00
10:39:00
15:59:00</t>
  </si>
  <si>
    <t xml:space="preserve">Conor Nealon
Josh Shapiro
Manuel Bonder
Security
Natalie Kolb
Tori Shriver </t>
  </si>
  <si>
    <t>Asst. Chief of Staff (Office of the Gov)
Governor
Governor Press Secretary
Security
Digital Media Specialist
Deputy Chief of Staff (Office of the Governor)</t>
  </si>
  <si>
    <t>81-24-036</t>
  </si>
  <si>
    <t>81-24-037</t>
  </si>
  <si>
    <t>[CXY] CAPITAL CITY, HARRISBURG, PA
[PHL] PHILADELPHIA, PA</t>
  </si>
  <si>
    <t>[PHL] PHILADELPHIA, PA
[CXY] CAPITAL CITY, HARRISBURG, PA</t>
  </si>
  <si>
    <t>10:33:00
13:05:00</t>
  </si>
  <si>
    <t>11:05:00
13:20:00</t>
  </si>
  <si>
    <t xml:space="preserve">Conor Nealon
Josh Shapiro
Security
</t>
  </si>
  <si>
    <t xml:space="preserve">Asst. Chief of Staff (Office of the Gov)
Governor
Security
</t>
  </si>
  <si>
    <t>81-24-038</t>
  </si>
  <si>
    <t xml:space="preserve">[AGC] PITTSBURGH, PA
[CXY] CAPITAL CITY, HARRISBURG, PA
</t>
  </si>
  <si>
    <t xml:space="preserve">[CXY] CAPITAL CITY, HARRISBURG, PA
[AGC] PITTSBURGH, PA
</t>
  </si>
  <si>
    <t>15:58:00
19:47:00</t>
  </si>
  <si>
    <t>16:44:00
20:25:00</t>
  </si>
  <si>
    <t>DCED</t>
  </si>
  <si>
    <t>Rick Siger</t>
  </si>
  <si>
    <t>Secretary (DCED)</t>
  </si>
  <si>
    <t>81-24-039</t>
  </si>
  <si>
    <t xml:space="preserve">[JST] JOHNSTOWN, PA
[CXY] CAPITAL CITY, HARRISBURG, PA
</t>
  </si>
  <si>
    <t xml:space="preserve">
[CXY] CAPITAL CITY, HARRISBURG PA 
[JST] JOHNSTOWN, PA
</t>
  </si>
  <si>
    <t>08:16:00
09:30:00</t>
  </si>
  <si>
    <t>08:41:00
09:56:00</t>
  </si>
  <si>
    <t>Val Arkoosh
Cristal Leeper
Michelle Dinicola</t>
  </si>
  <si>
    <t>Secretary (DHS)
Executive Assistant - Public Welfare
Digital Director - Public Welfare</t>
  </si>
  <si>
    <t>81-24-040</t>
  </si>
  <si>
    <t>81-24-041</t>
  </si>
  <si>
    <t xml:space="preserve">
[ERI] ERIE, PA
[IDI] INDIANA COUNTY, PA 
[CXY] CAPITAL CITY, HARRISBURG, PA
</t>
  </si>
  <si>
    <t xml:space="preserve">[CXY] CAPITAL CITY, HARRISBURG, PA
[ERI] ERIE, PA
[IDI] INDIANA COUNTY, PA </t>
  </si>
  <si>
    <t>07:47:00
15:34:00
16:58:00</t>
  </si>
  <si>
    <t xml:space="preserve">
08:38:00
16:04:00
17:25:00
</t>
  </si>
  <si>
    <t xml:space="preserve">
DHS 
DOA</t>
  </si>
  <si>
    <t>81-24-042</t>
  </si>
  <si>
    <t>09:56:00
17:17:00</t>
  </si>
  <si>
    <t>10:28:00
17:43:00</t>
  </si>
  <si>
    <t>81-24-043</t>
  </si>
  <si>
    <t>17:21:00
22:03:00</t>
  </si>
  <si>
    <t>18:00:00
22:40:00</t>
  </si>
  <si>
    <t xml:space="preserve">Josh Shapiro
Security (1)
First Lady Shapiro
Security (2)
</t>
  </si>
  <si>
    <t xml:space="preserve">Governor
Security
First Lady
Security 
</t>
  </si>
  <si>
    <t>81-24-044</t>
  </si>
  <si>
    <t>16:00:00
18:25:00</t>
  </si>
  <si>
    <t>16:50:00
19:17:00</t>
  </si>
  <si>
    <t xml:space="preserve">Josh Shapiro
Security (1)
First Lady Shapiro
Max Shapiro
Rueben Shapiro </t>
  </si>
  <si>
    <t xml:space="preserve">
Governor
Security
First Lady
Governor's Son
Governor's Son
</t>
  </si>
  <si>
    <t>81-24-045</t>
  </si>
  <si>
    <t>12:45:00
15:01:00
15:51:00</t>
  </si>
  <si>
    <t>13:11:00
15:34:00
16:13:00</t>
  </si>
  <si>
    <t>81-24-046</t>
  </si>
  <si>
    <t xml:space="preserve">[AVP] WILKES-BARRE, PA
[PHL] PHILADELPHIA, PA
[CXY] CAPITAL CITY, HARRISBURG, PA
</t>
  </si>
  <si>
    <t xml:space="preserve">[CXY] CAPITAL CITY, HARRISBURG, PA
[AVP] WILKES-BARRE, PA
[PHL] PHILADELPHIA, PA
</t>
  </si>
  <si>
    <t xml:space="preserve">
[PNE] PHILADELPHIA, PA
[CXY] CAPITAL CITY, HARRISBURG, PA
[PHL] PHILADELPHIA, PA
[CXY] CAPITAL CITY, HARRISBURG, PA
</t>
  </si>
  <si>
    <t>[CXY] CAPITAL CITY, HARRISBURG, PA
[PNE] PHILADELPHIA, PA
[CXY] CAPITAL CITY, HARRISBURG, PA
[PHL] PHILADELPHIA, PA</t>
  </si>
  <si>
    <t>08:31:00
09:41:00
15:12:00
15:58:00</t>
  </si>
  <si>
    <t>09:00:00
10:07:00
15:41:00
16:21:00</t>
  </si>
  <si>
    <t>Conor Nealon
Josh Shapiro
Manuel Bonder
Security</t>
  </si>
  <si>
    <t>Asst. Chief of Staff (Office of the Gov)
Governor
Governor Press Secretary
Security</t>
  </si>
  <si>
    <t>81-24-047</t>
  </si>
  <si>
    <t xml:space="preserve">[CXY] CAPITAL CITY, HARRISBURG, PA
[PHL] PHILADELPHIA, PA
</t>
  </si>
  <si>
    <t>11:27:00
13:08:00</t>
  </si>
  <si>
    <t>11:54:00
13:38:00</t>
  </si>
  <si>
    <t>Conor Nealon
Dan Zampogna
Josh Shapiro
Will Simons
Security</t>
  </si>
  <si>
    <t>Asst. Chief of Staff (Office of the Gov)
Multimedia Specialist
Governor
Director Communications (Office of the Gov)
Security</t>
  </si>
  <si>
    <t>81-24-048</t>
  </si>
  <si>
    <t>[CXY] CAPITAL CITY, HARRISBURG, PA
[LOM] BLUE BELL, PA</t>
  </si>
  <si>
    <t xml:space="preserve">
[LOM] BLUE BELL, PA
[CXY] CAPITAL CITY, HARRISBURG, PA
</t>
  </si>
  <si>
    <t>18:05:00
20:46:00</t>
  </si>
  <si>
    <t>18:27:00
21:08:00</t>
  </si>
  <si>
    <t>08:48:00
11:11:00
12:42:00</t>
  </si>
  <si>
    <t>09:35:00
12:01:00
13:05:00</t>
  </si>
  <si>
    <t>GOV 
DHS</t>
  </si>
  <si>
    <t>Conor Nealon
Dan Zampogna
Josh Shapiro
Security
Ali Fogarty
Brinda Penyak
Michelle Dinicola
Val Arkoosh</t>
  </si>
  <si>
    <t>Val Arkoosh
Cristal Leeper
Michelle Dinicola
Darrin Youker
Grace Dunigan
Russell Redding</t>
  </si>
  <si>
    <t xml:space="preserve">
Secretary (DHS)
Executive Assistant - Public Welfare
Digital Director - Public Welfare
Executive Policy Manager - Dept. of Agriculture
Executive Assistant - Department of Agriculture
Secretary of Agriculture
</t>
  </si>
  <si>
    <t>Asst. Chief of Staff (Office of the Gov)
Multimedia Specialist
Governor
Security
Communications Director - Public Welfare
Special Advisor to the Secretary - Public Welfare
Digital Director - Public Welfare
Secretary</t>
  </si>
  <si>
    <t xml:space="preserve">$3,265.00
$1,145.44
</t>
  </si>
  <si>
    <t xml:space="preserve">
[PIT] PITTSBURGH, PA
[ABE] LEHIGH VALLEY - ALLENTOWN, PA
[CXY] CAPITAL CITY, HARRISBURG, PA
</t>
  </si>
  <si>
    <t xml:space="preserve">
[CXY] CAPITAL CITY, HARRISBURG, PA
[PIT] PITTSBURGH, PA
[ABE] LEHIGH VALLEY - ALLENTOWN, PA
</t>
  </si>
  <si>
    <t>81-24-050</t>
  </si>
  <si>
    <t>08:27:00
09:46:00
14:01:00 14:43:00
15:48:00 
16:42:00
18:20:00</t>
  </si>
  <si>
    <t>08:52:00
10:45:00
14:13:00
15:30:00
16:10:00
17:39:00
18:59:00</t>
  </si>
  <si>
    <t>GOV
DCED
DHS</t>
  </si>
  <si>
    <t>81-24-051</t>
  </si>
  <si>
    <t xml:space="preserve">[PIT] PITTSBURGH, PA
[PHL] PHILADELPHIA, PA
[CXY] CAPITAL CITY, HARRISBURG, PA 
[PNE] PHILADELPHIA, PA
[IDI] INDIANA COUNTY, PA 
[PNE] PHILADELPHIA, PA
[CXY] CAPITAL CITY, HARRISBURG, PA 
</t>
  </si>
  <si>
    <t xml:space="preserve">[CXY] CAPITAL CITY, HARRISBURG, PA 
[PIT] PITTSBURGH, PA
[PHL] PHILADELPHIA, PA
[CXY] CAPITAL CITY, HARRISBURG, PA 
[PNE] PHILADELPHIA, PA
[IDI] INDIANA COUNTY, PA 
[PNE] PHILADELPHIA, PA
</t>
  </si>
  <si>
    <t>06:53:00
08:11:00
09:25:00
10:49:00
12:25:00
16:04:00
17:08:00</t>
  </si>
  <si>
    <t xml:space="preserve">
07:35:00
09:09:00
09:50:00
11:15:00
13:17:00
16:49:00
17:33:00
</t>
  </si>
  <si>
    <t xml:space="preserve">
$5,332.44
$3,192.54
</t>
  </si>
  <si>
    <t xml:space="preserve">Conor Nealon
Dan Zampogna
Josh Shapiro
Manuel Bonder
Security
Sam Robinson
Rick Siger
Ali Fogarty
Brinda Penyak
Michelle Dinicola
Val Arkoosh
Amanda Warren
</t>
  </si>
  <si>
    <t>Asst. Chief of Staff (Office of the Gov)
Multimedia Specialist
Governor
Governor Press Secretary
Security
Deputy Chief of Staff (Office of the Gov)
Secretary (DCED)
Communications Director - Public Welfare
Special Advisor to the Secretary - Public Welfare
Digital Director - Public Welfare
Secretary (DHS - Public Welfare)
Director-External Affairs (Office of the Gov)</t>
  </si>
  <si>
    <t>Special Advisor to the Secretary - Public Welfare</t>
  </si>
  <si>
    <t>Secretary</t>
  </si>
  <si>
    <t>Conor Nealon
Dan Zampogna
Josh Shapiro
Will Simons
Security
Austin Davis 
Lauren Palmquist</t>
  </si>
  <si>
    <t xml:space="preserve">Asst. Chief of Staff (Office of the Gov)
Multimedia Specialist
Governor
Director Communications (Office of the Gov)
Security
Lt. Governor
Special Assistant - Lt. Governor's Office </t>
  </si>
  <si>
    <t xml:space="preserve">GOV
LT. GOV OFFICE </t>
  </si>
  <si>
    <t xml:space="preserve">GOV
LT. GOV OFFICE  
</t>
  </si>
  <si>
    <t xml:space="preserve">
$6,023.27
$3,781.00
</t>
  </si>
  <si>
    <t>81-24-052</t>
  </si>
  <si>
    <t>11:39:00
17:27:00
18:17:00</t>
  </si>
  <si>
    <t>12:10:00
18:02:00
18:52:00</t>
  </si>
  <si>
    <t>81-24-053</t>
  </si>
  <si>
    <t xml:space="preserve">[CXY] CAPITAL CITY, HARRISBURG, PA
[ERI] ERIE, PA
</t>
  </si>
  <si>
    <t xml:space="preserve">
[ERI] ERIE, PA
[CXY] CAPITAL CITY, HARRISBURG, PA
</t>
  </si>
  <si>
    <t>08:16:00
13:30:00</t>
  </si>
  <si>
    <t>09:00:00
14:27:00</t>
  </si>
  <si>
    <t>Bur</t>
  </si>
  <si>
    <t xml:space="preserve">Kara Templeton
Kristin Mulkerin
Larry Shifflet
Lauryn Knuth
Mark Tobin
</t>
  </si>
  <si>
    <t xml:space="preserve">
Dep. Secretary - Driver and Vehicle Services
Dep. Secretary - Transportation - Planning
Executive Dep. Secretary - Transportation - Planning
Administrative Officer - Transportation - Planning
Bureau Director - Transportation - Planning
</t>
  </si>
  <si>
    <t xml:space="preserve">
DOT
</t>
  </si>
  <si>
    <t xml:space="preserve">Business
</t>
  </si>
  <si>
    <t xml:space="preserve">
[IDI] INDIANA COUNTY, PA
[CXY] CAPITAL CITY, HARRISBURG, PA
</t>
  </si>
  <si>
    <t xml:space="preserve">[CXY] CAPITAL CITY, HARRISBURG, PA
[IDI] INDIANA COUNTY, PA
</t>
  </si>
  <si>
    <t>08:39:00
15:51:00</t>
  </si>
  <si>
    <t>09:08:00
16:23:00</t>
  </si>
  <si>
    <t>Val Arkoosh
Brinda Penyak
Michelle Dinicola</t>
  </si>
  <si>
    <t>Secretary (DHS)
Special Advisor to the Secretary - Public Welfare
Digital Director - Public Welfare</t>
  </si>
  <si>
    <t xml:space="preserve">
Business
</t>
  </si>
  <si>
    <r>
      <t xml:space="preserve">[CXY] CAPITAL CITY, HARRISBURG, PA 
[PNE] PHILADELPHIA, PA
[LBE] LATROBE, PA
[IDI] INDIANA COUNTY, PA </t>
    </r>
    <r>
      <rPr>
        <b/>
        <sz val="11"/>
        <color theme="1"/>
        <rFont val="Calibri"/>
        <family val="2"/>
        <scheme val="minor"/>
      </rPr>
      <t xml:space="preserve">
</t>
    </r>
    <r>
      <rPr>
        <sz val="11"/>
        <color theme="1"/>
        <rFont val="Calibri"/>
        <family val="2"/>
        <scheme val="minor"/>
      </rPr>
      <t xml:space="preserve">[LOM] BLUE BELL, PA
[CXY] CAPITAL CITY, HARRISBURG, PA 
[PIT] PITTSBURGH, PA
</t>
    </r>
  </si>
  <si>
    <t xml:space="preserve">[PNE] PHILADELPHIA, PA
[LBE] LATROBE, PA
[IDI] INDIANA COUNTY, PA 
[LOM] BLUE BELL, PA
[CXY] CAPITAL CITY, HARRISBURG, PA 
[PIT] PITTSBURGH, PA
[CXY] CAPITAL CITY, HARRISBURG, PA 
</t>
  </si>
  <si>
    <t>[AGC] PITTSBURGH, PA
[AVP] WILKES-BARRE, PA
[CXY] CAPITAL CITY, HARRISBURG, PA</t>
  </si>
  <si>
    <t>[CXY] CAPITAL CITY, HARRISBURG, PA
[AGC] PITTSBURGH, PA
[AVP] WILKES-BARRE, PA</t>
  </si>
  <si>
    <t xml:space="preserve">07:40:00 
09:10:00
10:56:00
</t>
  </si>
  <si>
    <t xml:space="preserve">08:17:00
10:08:00
11:20:00
</t>
  </si>
  <si>
    <t>81-24-056</t>
  </si>
  <si>
    <t xml:space="preserve">
[PIT] PITTSBURGH, PA
[ERI] ERIE, PA
[PHL] PHILADELPHIA, PA
[AGC] PITTSBURGH, PA
[CXY] CAPITAL CITY, HARRISBURG, PA
</t>
  </si>
  <si>
    <t>[CXY] CAPITAL CITY, HARRISBURG, PA
[PIT] PITTSBURGH, PA
[ERI] ERIE, PA
[PHL] PHILADELPHIA, PA
[AGC] PITTSBURGH, PA</t>
  </si>
  <si>
    <t xml:space="preserve">3.7
</t>
  </si>
  <si>
    <t>11:55:00
16:20:00
17:25:00
19:35:00
20:56:00</t>
  </si>
  <si>
    <t xml:space="preserve">
12:36:00
16:49:00
18:32:00
20:28:00
21:31:00
</t>
  </si>
  <si>
    <t xml:space="preserve">DOT
LT. GOV OFFICE 
</t>
  </si>
  <si>
    <t xml:space="preserve">Meredith Biggica 
Mike Carroll
Austin Davis
Neil Hartnett
Security
</t>
  </si>
  <si>
    <t xml:space="preserve">Deputy Secretary - Multimodal Transportation
Secretary - DOT
Lt. Governor
Spc. Asst. Lt. Gov
Security
</t>
  </si>
  <si>
    <t xml:space="preserve">
$4,397.18
$2,976.92
</t>
  </si>
  <si>
    <t>81-24-057</t>
  </si>
  <si>
    <t xml:space="preserve">[CXY] CAPITAL CITY, HARRISBURG, PA
[PNE] PHILADELPHIA, PA
[HMZ] BEDFORD COUNTY, PA
[CXY] CAPITAL CITY, HARRISBURG, PA
[ERI] ERIE, PA
</t>
  </si>
  <si>
    <t xml:space="preserve">
[PNE] PHILADELPHIA, PA
[HMZ] BEDFORD COUNTY
[CXY] CAPITAL CITY, HARRISBURG, PA
[ERI] ERIE, PA
[CXY] CAPITAL CITY, HARRISBURG, PA
</t>
  </si>
  <si>
    <t>08:57:00
10:21:00
13:31:00
14:10:00
15:51:00</t>
  </si>
  <si>
    <t>09:27:00
11:05:00
13:54:00
15:12:00
16:35:00</t>
  </si>
  <si>
    <t>DOT
GOV
DCED</t>
  </si>
  <si>
    <t>Conor Nealon
Dan Zampogna
Josh Shapiro
Manuel Bonder
Security
Meredith Biggica 
Mike Carroll
Rick Siger</t>
  </si>
  <si>
    <t>Asst. Chief of Staff (Office of the Gov)
Multimedia Specialist
Governor
Governor Press Secretary
Security
Deputy Secretary - Multimodal Transportation
Secretary - DOT
Secretary - DCED</t>
  </si>
  <si>
    <t xml:space="preserve">$3,076.25
$3,075.00
</t>
  </si>
  <si>
    <t>08:55:00
10:22:00</t>
  </si>
  <si>
    <t xml:space="preserve">09:46:00
11:11:00 
</t>
  </si>
  <si>
    <t>Val Arkoosh
Sara Goulet
Michelle Dinicola</t>
  </si>
  <si>
    <t>Secretary (DHS)
Special Advisor to the Secretary - Hmn Srvs
Digital Director - Public Welfare</t>
  </si>
  <si>
    <t>81-24-058</t>
  </si>
  <si>
    <t>81-24-059</t>
  </si>
  <si>
    <t xml:space="preserve">[CXY] CAPITAL CITY, HARRISBURG, PA
[PIT] PITTSBURGH, PA
</t>
  </si>
  <si>
    <t xml:space="preserve">12:00:00
14:20:00
</t>
  </si>
  <si>
    <t xml:space="preserve">12:45:00
15:00:00
</t>
  </si>
  <si>
    <t>81-24-061</t>
  </si>
  <si>
    <t>81-24-062</t>
  </si>
  <si>
    <t>81-24-063</t>
  </si>
  <si>
    <t>81-24-064</t>
  </si>
  <si>
    <t>81-24-065</t>
  </si>
  <si>
    <t>81-24-066</t>
  </si>
  <si>
    <t>81-24-067</t>
  </si>
  <si>
    <t>81-24-068</t>
  </si>
  <si>
    <t>81-24-069</t>
  </si>
  <si>
    <t>[AGC] PITTSBURGH, PA
[MQS] COATSVILLE, PA
[CXY] CAPITAL CITY, HARRISBURG, PA</t>
  </si>
  <si>
    <t>[CXY] CAPITAL CITY, HARRISBURG, PA
[AGC] PITTSBURGH, PA
[MQS] COATSVILLE, PA</t>
  </si>
  <si>
    <t>07:20:00
08:56:00
12:05:00</t>
  </si>
  <si>
    <t>08:00:00
09:43:00
12:21:00</t>
  </si>
  <si>
    <t>LT. GOV OFF</t>
  </si>
  <si>
    <t>Austin Davis
Nila Cobb
Staff Member 
Security</t>
  </si>
  <si>
    <t>Lt. Governor
Communications Assistant (Office of Lt. Gov)
Staff Member (Office of Lt. Gov)
Security</t>
  </si>
  <si>
    <t xml:space="preserve">
[BFD] BRADFORD COUNTY, PA
[CXY] CAPITAL CITY, HARRISBURG, PA
[AGC] PITTSBURGH, PA
[BFD] BRADFORD COUNTY, PA
[CXY] CAPITAL CITY, HARRISBURG, PA
</t>
  </si>
  <si>
    <t xml:space="preserve">07:40:00
11:15:00
12:28:00
14:35:00
15:21:00
</t>
  </si>
  <si>
    <t xml:space="preserve">08:14:00
11:55:00
13:06:00
15:07:00
15:54:00
</t>
  </si>
  <si>
    <t>$2,349.22
$3,210.00</t>
  </si>
  <si>
    <t xml:space="preserve">DDAP
OAG
</t>
  </si>
  <si>
    <t xml:space="preserve">
Secretary - Dept. Drugs &amp; Alcohol Progrmas (DDAP)
Wllm Hnnh Pnn Fllw - DDAP
Legislative Liason - DDAP
Spc Asst. to the Sec - DDAP
Press Secretary - Dept. DDAP
Staff Member - OAG
Attorney General
Special Agent (OAG)
</t>
  </si>
  <si>
    <t xml:space="preserve">
Lakita Davis-Jones
Laura Conrad
Lawal Adeyanju
Margaret Eckles Ray
Stephany Dugan
John Kitzinger
Michelle Henry
Sean Haggarty
</t>
  </si>
  <si>
    <t xml:space="preserve">[CXY] CAPITAL CITY, HARRISBURG, PA
[BFD] BRADFORD COUNTY, PA
[CXY] CAPITAL CITY, HARRISBURG, PA
[AGC] PITTSBURGH, PA
[BFD] BRADFORD COUNTY, PA
</t>
  </si>
  <si>
    <t xml:space="preserve">[CXY] CAPITAL CITY, HARRISBURG, PA
[PNE] PHILADELPHIA, PA
[ERI] ERIE, PA
</t>
  </si>
  <si>
    <t xml:space="preserve">
[PNE] PHILADELPHIA, PA
[ERI] ERIE, PA
[CXY] CAPITAL CITY, HARRISBURG, PA
</t>
  </si>
  <si>
    <t xml:space="preserve">08:10:00
09:24:00
13:43:00
</t>
  </si>
  <si>
    <t xml:space="preserve">08:36:00
10:31:00
14:28:00
</t>
  </si>
  <si>
    <t>09:28:00
11:55:00</t>
  </si>
  <si>
    <t>09:57:00
12:20:00</t>
  </si>
  <si>
    <t>Conor Nealon
Benjamin Kirshner
Josh Shapiro
Manuel Bonder
Security</t>
  </si>
  <si>
    <t>Asst. Chief of Staff (Office of the Gov)
Chief Transform &amp; Opptny Office (Office of the Gov)
Governor
Governor Press Secretary
Security</t>
  </si>
  <si>
    <t xml:space="preserve">[PIT] PITTSBURGH, PA
[CXY] CAPITAL CITY, HARRISBURG, PA
</t>
  </si>
  <si>
    <t>11:32:00
20:26:00</t>
  </si>
  <si>
    <t>12:12:00
21:07:00</t>
  </si>
  <si>
    <t xml:space="preserve">
Conor Nealon
Dan Zampogna
Josh Shapiro
Amanda Warren
Security
Joe N'Daro
Will Simons 
Rick Siger
</t>
  </si>
  <si>
    <t xml:space="preserve">
Asst. Chief of Staff (Office of the Gov)
Multimedia Specialist
Governor
Director External Affairs (Office of the Gov)
Security
Digital Media Specialist 
Director of Communications (Office of the Gov)
Secretary (DCED)
</t>
  </si>
  <si>
    <t xml:space="preserve">
[PHL] PHILADELPHIA, PA
[AGC] PITTSBURGH, PA
[CXY] CAPITAL CITY, HARRISBURG, PA
</t>
  </si>
  <si>
    <t>[CXY] CAPITAL CITY, HARRISBURG, PA
[PHL] PHILADELPHIA, PA
[AGC] PITTSBURGH, PA</t>
  </si>
  <si>
    <t>13:20:00
15:58:00
17:53:00</t>
  </si>
  <si>
    <t>13:55:00
16:57:00
18:33:00</t>
  </si>
  <si>
    <t>Austin Davis
Nila Cobb
Neil Hartnett
Security</t>
  </si>
  <si>
    <t>Lt. Governor
Communications Assistant (Office of Lt. Gov)
Special Asst. to Lt. Governor
Security</t>
  </si>
  <si>
    <t xml:space="preserve">
[PNE] PHILADELPHIA, PA
[AGC] PITTSBURGH, PA
[PNE] PHILADELPHIA, PA
[CXY] CAPITAL CITY, HARRISBURG, PA
</t>
  </si>
  <si>
    <t xml:space="preserve">[CXY] CAPITAL CITY, HARRISBURG, PA
[PNE] PHILADELPHIA, PA
[AGC] PITTSBURGH, PA
[PNE] PHILADELPHIA, PA
</t>
  </si>
  <si>
    <t>08:15:00
09:22:00
13:48:00
14:56:00</t>
  </si>
  <si>
    <t>08:40:00
10:21:00
14:43:00
15:24:00</t>
  </si>
  <si>
    <t xml:space="preserve">
Conor Nealon
Dan Zampogna
Josh Shapiro
Emily Rederick
Security
Joe N'Daro
</t>
  </si>
  <si>
    <t xml:space="preserve">
Asst. Chief of Staff (Office of the Gov)
Multimedia Specialist
Governor
Deputy Press Secretary (Office of the Gov)
Security
Digital Media Specialist 
</t>
  </si>
  <si>
    <t xml:space="preserve">[PNE] PHILADELPHIA, PA
[UNV] STATE COLLEGE, PA
[CXY] CAPITAL CITY, HARRISBURG, PA
</t>
  </si>
  <si>
    <t xml:space="preserve">[CXY] CAPITAL CITY, HARRISBURG, PA
[PNE] PHILADELPHIA, PA
[UNV] STATE COLLEGE, PA
</t>
  </si>
  <si>
    <t>08:38:00
09:51:00
12:21:00</t>
  </si>
  <si>
    <t>09:09:00
10:31:00
12:40:00</t>
  </si>
  <si>
    <t xml:space="preserve">
[AGC] PITTSBURGH, PA
[IAD] WASHINGTON, DC
[CXY] CAPITAL CITY, PA
[AGC] PITTSBURGH, PA
[CXY] CAPITAL CITY, HARRISBURG, PA
</t>
  </si>
  <si>
    <t xml:space="preserve">[CXY] CAPITAL CITY, HARRISBURG, PA
[AGC] PITTSBURGH, PA
[IAD] WASHINGTON, DC
[CXY] CAPITAL CITY, PA
[AGC] PITTSBURGH, PA
</t>
  </si>
  <si>
    <t xml:space="preserve">06:52:00 
08:10:00
12:41:00
14:07:00
15:28:00
</t>
  </si>
  <si>
    <t xml:space="preserve">07:31:00
08:52:00
13:13:00
14:59:00
16:12:00
</t>
  </si>
  <si>
    <t xml:space="preserve">LT GOV OFFICE </t>
  </si>
  <si>
    <t>Austin Davis 
Lauren Palmquist
Security</t>
  </si>
  <si>
    <t>Lt. Governor
Special Assistant - Lt. Governor's Office 
Securtity</t>
  </si>
  <si>
    <t>81-24-070</t>
  </si>
  <si>
    <t>81-24-071</t>
  </si>
  <si>
    <t>16:10:00
18:23:00</t>
  </si>
  <si>
    <t>16:37:00
18:46:00</t>
  </si>
  <si>
    <t>Michelle Henry
Security</t>
  </si>
  <si>
    <t>Attorney General 
Security</t>
  </si>
  <si>
    <t>81-24-072</t>
  </si>
  <si>
    <t xml:space="preserve">
[GKJ] MEADVILLE, PA
[CXY] CAPITAL CITY, HARRISBURG, PA
[IAD] WASHINGTON, DC
[CXY] CAPITAL CITY, PA
[PHL] PHILADELPHIA, PA
[CXY] CAPITAL CITY, PA
</t>
  </si>
  <si>
    <t xml:space="preserve">[CXY] CAPITAL CITY, HARRISBURG, PA
[GKJ] MEADVILLE, PA
[CXY] CAPITAL CITY, HARRISBURG, PA
[IAD] WASHINGTON, DC
[CXY] CAPITAL CITY, PA
[PHL] PHILADELPHIA, PA
</t>
  </si>
  <si>
    <t>07:45:00
09:28:00
11:38:00
13:29:00
16:13:00
19:30:00</t>
  </si>
  <si>
    <t>08:33:00
10:09:00
12:07:00
13:52:00
16:40:00
19:53:00</t>
  </si>
  <si>
    <t xml:space="preserve">Secretary - Dept. Drugs &amp; Alcohol Progrmas (DDAP)
Spc Asst. to the Sec - DDAP
Press Secretary - Dept. DDAP
Attorney General 
Security (Office of Attorney General)
Director Digital Strategy (Office of the Governor)
Asst. Chief of Staff (Office of the Gov)
General Counsel (Office of the General Counsel)
Multimedia Specialist
Governor
Security (Office of the Governor)
Director of Communications (Office of the Governor)
</t>
  </si>
  <si>
    <t xml:space="preserve">DDAP
OAG
GOV
</t>
  </si>
  <si>
    <t xml:space="preserve">[IAD] WASHINGTON, DC
[CXY] CAPITAL CITY, HARRISBURG, PA
[UCP] NEW CASTLE, PA
[CXY] CAPITAL CITY, HARRISBURG, PA
</t>
  </si>
  <si>
    <t xml:space="preserve">[CXY] CAPITAL CITY, HARRISBURG, PA
[IAD] WASHINGTON, DC
[CXY] CAPITAL CITY, HARRISBURG, PA
[UCP] NEW CASTLE, PA
</t>
  </si>
  <si>
    <t>10:18:00
11:48:00
15:25:00
16:20:00</t>
  </si>
  <si>
    <t>10:46:00
12:01:00
16:13:00
17:13:00</t>
  </si>
  <si>
    <t>Latika Davis-Jones
Margaret Eckles Ray
Stephany Dugan
Michelle Henry
Security
Annie Newman
Conor Nealon
Dan Zampogna
Jen Selber
Josh Shapiro
Security 
Will Simons 
Latika Davis-Jones
Margaret Eckles Ray
Stephany Dugan
Michelle Henry
Security</t>
  </si>
  <si>
    <t xml:space="preserve">
Latika Davis-Jones
Margaret Eckles Ray
Stephany Dugan
Michelle Henry
Sean Haggarty</t>
  </si>
  <si>
    <t xml:space="preserve">Secretary - Dept. Drugs &amp; Alcohol Progrmas (DDAP)
Spc Asst. to the Sec - DDAP
Press Secretary - Dept. DDAP
Attorney General 
Special Agent (OAG)
</t>
  </si>
  <si>
    <t xml:space="preserve">OAG
DDAP
</t>
  </si>
  <si>
    <t xml:space="preserve">OAG
 DDAP 
</t>
  </si>
  <si>
    <t xml:space="preserve">[PNE] PHILADELPHIA, PA
[BTP] PITTSBURGH/BUTLER, PA
[PNE] PHILADELPHIA, PA
[CXY] CAPITAL CITY, HARRISBURG, PA
</t>
  </si>
  <si>
    <t xml:space="preserve">[CXY] CAPITAL CITY, HARRISBURG, PA
[PNE] PHILADELPHIA, PA
[BTP] PITTSBURGH/BUTLER, PA
[PNE] PHILADELPHIA, PA
</t>
  </si>
  <si>
    <t>08:08:00
09:12:00
13:00:00
14:21:00</t>
  </si>
  <si>
    <t>08:37:00
10:17:00
14:03:00
14:50:00</t>
  </si>
  <si>
    <t xml:space="preserve">Conor Nealon
Dan Zampogna
Josh Shapiro
Security
Will Simons </t>
  </si>
  <si>
    <t>Asst. Chief of Staff (Office of the Gov)
Multimedia Specialist
Governor
Security
Director of Communications (Office of the Governor)</t>
  </si>
  <si>
    <t xml:space="preserve">[AGC] PITTSBURGH, PA
[LOM] BLUE BELL, PA
[CXY] CAPITAL CITY, HARRISBURG, PA
</t>
  </si>
  <si>
    <t xml:space="preserve">[CXY] CAPITAL CITY, HARRISBURG, PA
[AGC] PITTSBURGH, PA
[LOM] BLUE BELL, PA
</t>
  </si>
  <si>
    <t>09:14:00
11:24:00
12:33:00</t>
  </si>
  <si>
    <t>09:55:00
12:16:00
12:55:00</t>
  </si>
  <si>
    <t>Lt. Governor
Special Asst. to Lt. Governor
Security</t>
  </si>
  <si>
    <t>81-24-073</t>
  </si>
  <si>
    <t>81-24-074</t>
  </si>
  <si>
    <t xml:space="preserve">[AVP] WILKES-BARRE, PA
[CXY] CAPITAL CITY, HARRISBURG, PA
</t>
  </si>
  <si>
    <t xml:space="preserve">[CXY] CAPITAL CITY, HARRISBURG, PA
[AVP] WILKES-BARRE, PA
</t>
  </si>
  <si>
    <t>10:22:00
12:44:00</t>
  </si>
  <si>
    <t>10:52:00
13:13:00</t>
  </si>
  <si>
    <t xml:space="preserve">
GOV 
DCED 
</t>
  </si>
  <si>
    <t xml:space="preserve">
GOV 
DCED 
</t>
  </si>
  <si>
    <t xml:space="preserve">
Conor Nealon
Dan Zampogna
Josh Shapiro
Security
Will Simons 
Rick Siger
</t>
  </si>
  <si>
    <t xml:space="preserve">
Asst. Chief of Staff (Office of the Gov)
Multimedia Specialist
Governor
Security
Director of Communications (Office of the Gov)
Secretary (DCED)
</t>
  </si>
  <si>
    <t>81-24-075</t>
  </si>
  <si>
    <t>15:42:00
21:37:00</t>
  </si>
  <si>
    <t>16:26:00
22:18:00</t>
  </si>
  <si>
    <t>Conor Nealon
Dan Zampogna
Josh Shapiro
Security
Amanda Warren
Annie Newman
Jonah Shipiro
Sophia Shipiro</t>
  </si>
  <si>
    <t>Asst. Chief of Staff (Office of the Gov)
Multimedia Specialist
Governor
Security
Director External Affairs Gov. Off.
Director of Digital Strategy (Office of Gov)
Governor - Son
Governor - Daughter</t>
  </si>
  <si>
    <t>09:15:00
10:33:00
12:37:00</t>
  </si>
  <si>
    <t>09:45:00
11:00:00
13:04:00</t>
  </si>
  <si>
    <t>81-24-076</t>
  </si>
  <si>
    <t>13:20:00
18:01:00</t>
  </si>
  <si>
    <t>14:20:00
18:47:00</t>
  </si>
  <si>
    <t>Conor Nealon
Dan Zampogna
Josh Shapiro
Security
Amanda Warren
Manuel Bonder
Jessica Shirley
Sam Robinson</t>
  </si>
  <si>
    <t>GOV 
DEP</t>
  </si>
  <si>
    <t>Asst. Chief of Staff (Office of the Gov)
Multimedia Specialist
Governor
Security
Director External Affairs Gov. Off.
Governor Press Secretary (Office of Gov)
Acting Deputy Secretary (DEP)
Deputy Chief of Staff (Office of Gov)</t>
  </si>
  <si>
    <t>$1,513.91
$1513.90</t>
  </si>
  <si>
    <t>81-24-077</t>
  </si>
  <si>
    <t>81-24-078</t>
  </si>
  <si>
    <t>81-24-079</t>
  </si>
  <si>
    <t>09:19:00
13:26:00</t>
  </si>
  <si>
    <t>09:50:00
13:54:00</t>
  </si>
  <si>
    <t>Special Agent (OAG)</t>
  </si>
  <si>
    <t xml:space="preserve">Michelle Henry
Sean Haggarty
Denise Hillbish
Jackie Alexander </t>
  </si>
  <si>
    <t xml:space="preserve">[UCP] NEW CASTLE, PA
[CXY] CAPITAL CITY, HARRISBURG, PA
</t>
  </si>
  <si>
    <t xml:space="preserve">[CXY] CAPITAL CITY, HARRISBURG, PA
[UCP] NEW CASTLE, PA
</t>
  </si>
  <si>
    <t xml:space="preserve">11:39:00
14:09:00
</t>
  </si>
  <si>
    <t xml:space="preserve">10:49:00
13:28:00
</t>
  </si>
  <si>
    <t xml:space="preserve">
Conor Nealon
Dan Zampogna
Josh Shapiro
Security
Will Simons 
</t>
  </si>
  <si>
    <t xml:space="preserve">
Asst. Chief of Staff (Office of the Gov)
Multimedia Specialist
Governor
Security
Director of Communications (Office of the Gov)
</t>
  </si>
  <si>
    <t>81-24-080</t>
  </si>
  <si>
    <t>Attorney General
Special Agent (OAG)
EXO Staff
EXO Staff</t>
  </si>
  <si>
    <t xml:space="preserve">[PNE] PHILADELPIA, PA
[AOO] ALTOONA/BLAIR COUNTY, PA
[CXY] CAPITAL CITY, HARRISBURG, PA
</t>
  </si>
  <si>
    <t xml:space="preserve">[CXY] CAPITAL CITY, HARRISBURG, PA
[PNE] PHILADELPIA, PA
[AOO] ALTOONA/BLAIR COUNTY, PA
</t>
  </si>
  <si>
    <t>10:44:00
11:52:00
14:49:00</t>
  </si>
  <si>
    <t>11:09:00
12:34:00
15:11:00</t>
  </si>
  <si>
    <t xml:space="preserve">Asst. Chief of Staff (Office of the Gov)
Multimedia Specialist
Governor
Governor Press Secretary (Office of Gov)
Security
</t>
  </si>
  <si>
    <t xml:space="preserve">Conor Nealon
Dan Zampogna
Josh Shapiro
Manuel Bonder
Security
</t>
  </si>
  <si>
    <t xml:space="preserve">Business </t>
  </si>
  <si>
    <t>07:48:00 
16:12:00</t>
  </si>
  <si>
    <t>08:33:00
16:54:00</t>
  </si>
  <si>
    <t>DDAP</t>
  </si>
  <si>
    <t xml:space="preserve">Secretary - Dept. Drugs &amp; Alcohol Progrmas (DDAP)
Spc Asst. to the Sec - DDAP
Press Secretary - Dept. DDAP
Legislative Director
Director - Prevention
DA Program Rep
</t>
  </si>
  <si>
    <t xml:space="preserve">
Latika Davis-Jones
Margaret Eckles Ray
Stephany Dugan
Laura Conrad
Jeff Geibal
Fred Burke
</t>
  </si>
  <si>
    <t xml:space="preserve">
[AGC] PITTSBURGH, PA
[LNS] LANCASTER, PA
[AVP] WILKES-BARRE, PA
[AGC] PITTSBURGH, PA
[CXY] CAPITAL CITY, PA
</t>
  </si>
  <si>
    <t xml:space="preserve">[CXY] CAPITAL CITY, HARRISBURG, PA
[AGC] PITTSBURGH, PA
[LNS] LANCASTER, PA
[AVP] WILKES-BARRE, PA
[AGC] PITTSBURGH, PA
</t>
  </si>
  <si>
    <t xml:space="preserve">05:08:00
06:23:00
08:48:00
15:38:00
17:01:00
</t>
  </si>
  <si>
    <t xml:space="preserve">05:47:00
07:10:00
09:19:00
16:29:00
17:39:00
</t>
  </si>
  <si>
    <t xml:space="preserve">
Austin Davis
Neil Hartnett
Security</t>
  </si>
  <si>
    <t xml:space="preserve">
Lt. Governor
Special Asst. to Lt. Governor
Security</t>
  </si>
  <si>
    <t>81-24-081</t>
  </si>
  <si>
    <t>81-24-082</t>
  </si>
  <si>
    <t>81-24-083</t>
  </si>
  <si>
    <t>$2,376.00
$2,566.41 
$2,939.88</t>
  </si>
  <si>
    <t>$2,407.41
$2,879.42</t>
  </si>
  <si>
    <t>$930.00
$930.00</t>
  </si>
  <si>
    <t>81-24-084</t>
  </si>
  <si>
    <t>[CXY] CAPITAL CITY, HARRISBURG, PA
[AGC] PITTSBURGH, PA
[ABE] LEHIGH VALLEY - ALLENTOWN, PA</t>
  </si>
  <si>
    <t xml:space="preserve">
[AGC] PITTSBURGH, PA
[ABE] LEHIGH VALLEY - ALLENTOWN, PA
[CXY] CAPITAL CITY, HARRISBURG, PA
</t>
  </si>
  <si>
    <t>08:11:00
10:21:00
15:50:00</t>
  </si>
  <si>
    <t>08:49:00
11:13:00
16:12:00</t>
  </si>
  <si>
    <t xml:space="preserve">
Austin Davis
Neil Hartnett
Security
Rick Siger </t>
  </si>
  <si>
    <t xml:space="preserve">
Lt. Governor
Special Asst. to Lt. Governor
Security
Secretary (DCED)
</t>
  </si>
  <si>
    <t>LT. GOV OFFICE 
DCED</t>
  </si>
  <si>
    <t>81-24-085</t>
  </si>
  <si>
    <t xml:space="preserve">[PNE] PHILADELPHIA, PA
[AFJ] WASHINGTON COUNTY, PA
[PNE] PHILADELPHIA, PA
[CXY] CAPITAL CITY, HARRISBURG, PA
</t>
  </si>
  <si>
    <t xml:space="preserve">[CXY] CAPITAL CITY, HARRISBURG, PA
[PNE] PHILADELPHIA, PA
[AFJ] WASHINGTON COUNTY, PA
[PNE] PHILADELPHIA, PA
</t>
  </si>
  <si>
    <t>09:21:00
10:30:00
15:20:00
16:42:00</t>
  </si>
  <si>
    <t>09:48:00
11:38:00
16:27:00
17:19:00</t>
  </si>
  <si>
    <t xml:space="preserve">Conor Nealon
Dan Zampogna
Josh Shapiro
Manuel Bonder
Annie Newman
Security
</t>
  </si>
  <si>
    <t xml:space="preserve">Asst. Chief of Staff (Office of the Gov)
Multimedia Specialist
Governor
Governor Press Secretary (Office of Gov)
Director of Digital Strategy (Office of Gov)
Security
</t>
  </si>
  <si>
    <t>81-24-086</t>
  </si>
  <si>
    <t xml:space="preserve">
[PHL] PHILADELPHIA, PA
[CXY] CAPITAL CITY, HARRISBURG, PA
</t>
  </si>
  <si>
    <t>12:17:00
13:08:00</t>
  </si>
  <si>
    <t>12:49:00
13:32:00</t>
  </si>
  <si>
    <t xml:space="preserve">Michelle Henry
Sean Haggarty
</t>
  </si>
  <si>
    <t xml:space="preserve">Attorney General
Special Agent (OAG)
</t>
  </si>
  <si>
    <t xml:space="preserve">
[AGC] PITTSBURGH, PA
[PHL] PHILADELPHIA, PA
[CXY] CAPITAL CITY, HARRISBURG, PA
</t>
  </si>
  <si>
    <t>[CXY] CAPITAL CITY, HARRISBURG, PA
[AGC] PITTSBURGH, PA
[PHL] PHILADELPHIA, PA</t>
  </si>
  <si>
    <t>06:10:00
07:41:00
09:41:00</t>
  </si>
  <si>
    <t>06:48:00
08:40:00
10:04:00</t>
  </si>
  <si>
    <t xml:space="preserve">$2,826.00
$945.00
</t>
  </si>
  <si>
    <t>LT. GOV OFFICE 
OAG</t>
  </si>
  <si>
    <t xml:space="preserve">
Austin Davis
Neil Hartnett
Security
Michelle Henry
Sean Haggarty
</t>
  </si>
  <si>
    <t xml:space="preserve">
Lt. Governor
Special Asst. to Lt. Governor
Security
Attorney General
Special Agent (OAG)
</t>
  </si>
  <si>
    <t xml:space="preserve">LT. GOV OFFICE
OAG </t>
  </si>
  <si>
    <t>81-24-087</t>
  </si>
  <si>
    <t>81-24-088</t>
  </si>
  <si>
    <t>[CXY] CAPITAL CITY, HARRISBURG, PA
[IDI] INDIANA COUNTY, PA</t>
  </si>
  <si>
    <t>08:29:00
12:48:00</t>
  </si>
  <si>
    <t>08:58:00
13:18:00</t>
  </si>
  <si>
    <t xml:space="preserve">DOT </t>
  </si>
  <si>
    <t xml:space="preserve">Blade Kline
David Lapadat
Meredith Biggica
Mike Carroll
Sadie Trout
Teresa Wagner </t>
  </si>
  <si>
    <t>Legal Specialst (DOT Chief Counsel)
Legal Specialist (DOT Legislative Affairs)
Deputy Secretary Multimodal Transportation
Secretary - DOT
Legal Specialist (DOT Legislative Affairs)
Legislative Liason (DOT Legislative Affairs)</t>
  </si>
  <si>
    <t>81-24-089</t>
  </si>
  <si>
    <t xml:space="preserve">[CXY] CAPITAL CITY, HARRISBURG, PA
</t>
  </si>
  <si>
    <t xml:space="preserve">
15:16:00
</t>
  </si>
  <si>
    <t>Keith Doersom</t>
  </si>
  <si>
    <t>Commonwealth Pilot</t>
  </si>
  <si>
    <t xml:space="preserve">Maintenance </t>
  </si>
  <si>
    <t>Non-billed</t>
  </si>
  <si>
    <t xml:space="preserve">[IDI] INDIANA COUNTY, PA
[CXY] CAPITAL CITY, HARRISBURG, </t>
  </si>
  <si>
    <t>09:09:00
15:47:00</t>
  </si>
  <si>
    <t>10:00:00
16:35:00</t>
  </si>
  <si>
    <t>Jessica Colon
Latika Davis-Jones
Margaret Eckles Ray
Olivia Perry
Samantha Zahm
Stephany Dugan
Fred Burke</t>
  </si>
  <si>
    <t xml:space="preserve">
Executive Secretary
Secretary - Dept. Drugs &amp; Alcohol Progrmas (DDAP)
Spc Asst. to the Sec - DDAP
Digital Director - DDAP 
Spc Asst. to the Sec. - DDAP
Press Secretary - DDAP
DA Program Rep
</t>
  </si>
  <si>
    <t>81-24-91</t>
  </si>
  <si>
    <t xml:space="preserve">[PNE] PHILADELPHIA, PA
[AVP] WILKES-BARRE, PA
[PNE] PHILADELPHIA, PA
[CXY] CAPITAL CITY, HARRISBURG, PA
</t>
  </si>
  <si>
    <t xml:space="preserve">
[CXY] CAPITAL CITY, HARRISBURG, PA
[PNE] PHILADELPHIA, PA
[AVP] WILKES-BARRE, PA
[PNE] PHILADELPHIA, PA
</t>
  </si>
  <si>
    <t xml:space="preserve">12:14:00
13:18:00
17:44:00
18:36:00
</t>
  </si>
  <si>
    <t xml:space="preserve">12:39:00
13:45:00
18:13:00
19:11:00
</t>
  </si>
  <si>
    <t xml:space="preserve">5
</t>
  </si>
  <si>
    <t>$2,821.36
$2,821.35</t>
  </si>
  <si>
    <t>Conor Nealon
Natalie Kolb
Rick Siger
Security (1)
Security (2)</t>
  </si>
  <si>
    <t>Asst. Chief of Staff (Office of the Gov)
Digital Media Specialist (Office of the Gov)
Secretary (DCED)
Security (Office of the Gov)
Security (DCED)</t>
  </si>
  <si>
    <t>81-24-92</t>
  </si>
  <si>
    <t xml:space="preserve">[AGC] PITTSBURGH, PA
[IAD] WASHINGTON, DC
[CXY] CAPITAL CITY, HARRISBURG, PA
</t>
  </si>
  <si>
    <t xml:space="preserve">
[CXY] CAPITAL CITY, HARRISBURG, PA
[AGC] PITTSBURGH, PA
[IAD] WASHINGTON, DC
</t>
  </si>
  <si>
    <t>07:34:00
09:13:00
10:17:00</t>
  </si>
  <si>
    <t>08:15:00
09:57:00
10:42:00</t>
  </si>
  <si>
    <t>LT. GOV OFFICE</t>
  </si>
  <si>
    <t xml:space="preserve">Austin Davis
Security </t>
  </si>
  <si>
    <t>Lt. Governor
Security</t>
  </si>
  <si>
    <t>81-24-94</t>
  </si>
  <si>
    <t xml:space="preserve">[AGC] PITTSBURGH, PA
[PHL] PHILADELPHIA, PA
[CXY] CAPITAL CITY, HARRISBURG, PA
</t>
  </si>
  <si>
    <t xml:space="preserve">
[CXY] CAPITAL CITY, HARRISBURG, PA
[AGC] PITTSBURGH, PA
[PHL] PHILADELPHIA, PA
</t>
  </si>
  <si>
    <t>05:48:00
07:21:00
10:04:00</t>
  </si>
  <si>
    <t>06:33:00
08:20:00
10:34:00</t>
  </si>
  <si>
    <t>81-24-095</t>
  </si>
  <si>
    <t>GOV OFFC</t>
  </si>
  <si>
    <t>08:58
10:06
21:21</t>
  </si>
  <si>
    <t>09:24
10:52
21:49</t>
  </si>
  <si>
    <t>Conor Nealon
Dana Fritz
Josh Shapiro
Security</t>
  </si>
  <si>
    <t xml:space="preserve">
Asst. Chief of Staff (Office of the Gov)
Chief of Staff (Office of the Gov)
Governor
Security
</t>
  </si>
  <si>
    <t>81-24-096</t>
  </si>
  <si>
    <t>GOV OFF
DCED</t>
  </si>
  <si>
    <t>81-24-097</t>
  </si>
  <si>
    <t>07:11
08:19
16:23
17:33</t>
  </si>
  <si>
    <t>07:36
09:18
17:14
17:59</t>
  </si>
  <si>
    <t>81-24-098</t>
  </si>
  <si>
    <t>[AGC] PITTSBURGH, PA
[PHL] PHILADELPHIA, PA
[CXY] CAPITAL CITY, HARRISBURG, PA</t>
  </si>
  <si>
    <t>06:41
07:52
09:06</t>
  </si>
  <si>
    <t>07:23
08:47
09:29</t>
  </si>
  <si>
    <t xml:space="preserve">Austin Davis
Neil Hartnett
Security </t>
  </si>
  <si>
    <t>81-24-100</t>
  </si>
  <si>
    <t>81-24-099</t>
  </si>
  <si>
    <t>08:11
09:25
13:07</t>
  </si>
  <si>
    <t>08:41
10:10
13:25</t>
  </si>
  <si>
    <t>81-24-102</t>
  </si>
  <si>
    <t>06:29
07:30
16:02
17:39</t>
  </si>
  <si>
    <t>06:50
08:54
17:04
18:02</t>
  </si>
  <si>
    <t>81-24-103</t>
  </si>
  <si>
    <t>[CXY] CAPITAL CITY, HARRISBURG, PA
[ERI] ERIE, PA</t>
  </si>
  <si>
    <t>[ERI] ERIE, PA
[CXY] CAPITAL CITY, HARRISBURG, PA</t>
  </si>
  <si>
    <t>08:13
14:31</t>
  </si>
  <si>
    <t>09:05
15:20</t>
  </si>
  <si>
    <t>Meredith Biggica
Henry Beaver</t>
  </si>
  <si>
    <t>81-24-104</t>
  </si>
  <si>
    <t>08:26
10:50</t>
  </si>
  <si>
    <t>09:07
11:36</t>
  </si>
  <si>
    <t>Ali Fogerty
Michelle Dinicola
Rebekah Orlando
Sara Goulet
Val Arkoosh</t>
  </si>
  <si>
    <t>81-24-105</t>
  </si>
  <si>
    <t>13:40
15:44</t>
  </si>
  <si>
    <t>14:29
16:30</t>
  </si>
  <si>
    <t xml:space="preserve">
N81PA</t>
  </si>
  <si>
    <t>81-24-106</t>
  </si>
  <si>
    <t>09:35
10:43
11:27</t>
  </si>
  <si>
    <t>09:50
11:06
11:50</t>
  </si>
  <si>
    <t>Sean Haggarty
Michelle Henry</t>
  </si>
  <si>
    <t>81-24-107</t>
  </si>
  <si>
    <t>[CXY] CAPITAL CITY, HARRISBURG, PA
[PNE] PHILADELPHIA, PA
[ERI] ERIE, PA</t>
  </si>
  <si>
    <t>[PNE] PHILADELPHIA, PA
[ERI] ERIE, PA
[CXY] CAPITAL CITY, HARRISBURG, PA</t>
  </si>
  <si>
    <t>10:24
11:49
16:31</t>
  </si>
  <si>
    <t>10:54
13:02
17:14</t>
  </si>
  <si>
    <t>08:27
09:40
16:32
17:50</t>
  </si>
  <si>
    <t>08:55
10:43
17:31
18:20</t>
  </si>
  <si>
    <t>Amanda Warren
Conor Nealon
Dan Zampogna
Gov. Shapiro
Rick Siger
Will Simons
Security</t>
  </si>
  <si>
    <t>81-24-109</t>
  </si>
  <si>
    <t>08:07
10:44</t>
  </si>
  <si>
    <t>09:20
12:02</t>
  </si>
  <si>
    <t>Ernie Carlson
Jerry Reed</t>
  </si>
  <si>
    <t>81-24-110</t>
  </si>
  <si>
    <t>12:28
15:17</t>
  </si>
  <si>
    <t>11:56
14:49</t>
  </si>
  <si>
    <t>[CXY] CAPITAL CITY, HARRISBURG, PA
[PNE] PHILADELPHIA, PA
{PIT} PITTSBURGH, PA
[PHL] PHILADELPHIA, PA</t>
  </si>
  <si>
    <t xml:space="preserve">
[PNE] PHILADELPHIA, PA
{PIT} PITTSBURGH, PA
[PHL] PHILADELPHIA, PA
[CXY] CAPITAL CITY, HARRISBURG, PA
</t>
  </si>
  <si>
    <t>[CXY] CAPITAL CITY, HARRISBURG, PA
[LNS] LANCASTER, PA
[PHL] PHILADELPHIA, PA</t>
  </si>
  <si>
    <t xml:space="preserve">
[LNS]  LANCASTER, PA
[PHL] PHILADELPHIA, PA
[CXY] CAPITAL CITY, HARRISBURG, PA
</t>
  </si>
  <si>
    <t>[AVP] WILKES-BARRE, PA
{KYNG} YOUNGSTOWN, OH
{KAVP} WILKES-BARRE, PA
[CXY] CAPITAL CITY, HARRISBURG, PA</t>
  </si>
  <si>
    <t>[CXY] CAPITAL CITY, HARRISBURG, PA
[AVP] WILKES-BARRE, PA
[YNG] YOUNGSTOWN, OH
{AVP] WILKES-BARRE, PA</t>
  </si>
  <si>
    <t>[CXY] CAPITAL CITY, HARRISBURG, PA
[PHL] PHILADELPHIA, PA
[CXY] CAPITAL CITY, HARRISBURG, PA
{PIT} PITTSBURGH, PA
{PNE|PHILADELPHIA, PA</t>
  </si>
  <si>
    <t xml:space="preserve">
[PHL] PHILADELPHIA, PA
[CXY] CAPITAL CITY, HARRISBURG, PA
[PIT] PITTSBURGH, PA
[PNE] PHILADELPHIA, PA
[CXY] CAPITAL CITY, HARRISBURG, PA
</t>
  </si>
  <si>
    <t xml:space="preserve">
[PNE] PHILADELPHIA, PA
{PIT} PITTSBURGH, PA
[PNE] PHILADELPHIA, PA
[CXY] CAPITAL CITY, HARRISBURG, PA
</t>
  </si>
  <si>
    <t>[CXY] CAPITAL CITY, HARRISBURG, PA
[PNE] PHILADELPHIA, PA
{PIT} PITTSBURGH, PA
[PNE] PHILADELPHIA, PA</t>
  </si>
  <si>
    <t>[CXY] CAPITAL CITY, HARRISBURG
[MHT] MANCHESTER-BOSTON, NH</t>
  </si>
  <si>
    <t>[MHT] MANCHESTER-BOSTON, NH
[CXY] CAPITAL CITY, HARRISBURG, PA</t>
  </si>
  <si>
    <t>GOV OFF</t>
  </si>
  <si>
    <t xml:space="preserve">GOV OFF </t>
  </si>
  <si>
    <t>Deputy Secretary - Multimodal Transportation
Special Asst. to Dep. Secr. Transportation</t>
  </si>
  <si>
    <t>Asst. Chief of Staff (Office of the Gov)
Operations Director
Digital Media Specialist
Deputy Chief of Staff
Governor
First Lady
Security</t>
  </si>
  <si>
    <t>[CXY] CAPITAL CITY, HARRISBURG, PA
[PNE] PHILADELPIA, PA
[DCA] RONALD REAGAN - WASHINGTON, DC</t>
  </si>
  <si>
    <t>[PNE] PHILADELPIA, PA
[DCA] RONALD REAGAN - WASHINGTON, DC
[CXY] CAPITAL CITY, HARRISBURG, PA</t>
  </si>
  <si>
    <t>Communications Director (DHS)
Digital Director (DHS - Public Welfare)
Wllm Hnnh Pnn Fllw
Special Advisor to the Secretary - Hmn Srvs
Secretary (DHS)</t>
  </si>
  <si>
    <t>Special Agent (OAG)
Attorney General</t>
  </si>
  <si>
    <t>12:43
13:55
15:13
21:02
22:17</t>
  </si>
  <si>
    <t>13:12
14:25
15:53
22:03
22:44</t>
  </si>
  <si>
    <t>Asst. Chief of Staff (Office of the Gov)
First Lady
Governor
Governor Press Secretary (Office of Gov)
Security</t>
  </si>
  <si>
    <t>Conor Nealon
First Lady Shapiro
Josh Shapiro
Manuel Bonder
Security</t>
  </si>
  <si>
    <t xml:space="preserve">GOV OFF
</t>
  </si>
  <si>
    <t xml:space="preserve">
LT. GOV OFF
</t>
  </si>
  <si>
    <t>Asst. Chief of Staff (Office of the Gov)
Multimedia Specialist
Governor's Office Advance Director
Governor
Deputy Press Secretary (Office of the Governor)
Secretary of Agriculture
Security</t>
  </si>
  <si>
    <t>Conor Nealon
Dan Zampogna
David Mayhill
Gov. Shapiro
Rosie Lapowsky
Russell Redding
Security</t>
  </si>
  <si>
    <t>Aviation Director Office of Attorney General
Pilot Office of Attorney General</t>
  </si>
  <si>
    <t>Conor Nealon
Molly Stieber
Natalie Kolb
Sam Robinson
Gov. Shapiro
First Lady Shapiro
Security</t>
  </si>
  <si>
    <t>Amanda Warren
Annie Newman
Conor Nealon
David Mayhill
Gov. Shapiro
Will Simons
Security</t>
  </si>
  <si>
    <t>Director External Affairs Gov. Off.
Director of Digital Strategy (Office of Gov)
Asst. Chief of Staff (Office of the Gov)
Governor's Office Advance Director
Governor
Director Communications Gov. Off.
Security</t>
  </si>
  <si>
    <t>81-24-108</t>
  </si>
  <si>
    <t>Michelle Henry
Sean Haggarty</t>
  </si>
  <si>
    <t>Attorney General
Special Agent (OAG)</t>
  </si>
  <si>
    <t>GOV OFF
DOA</t>
  </si>
  <si>
    <t>2,337.86
2,337.85</t>
  </si>
  <si>
    <t>Director External Affairs Gov. Off.
Asst. Chief of Staff (Office of the Gov)
Multimedia Specialist
Governor
Secretary (DCED)
Director Communications Gov. Off.
Security</t>
  </si>
  <si>
    <t xml:space="preserve">{CXY} CAPITAL CITY, HARRISBURG, PA
{LBE} LATROBE, PA
</t>
  </si>
  <si>
    <t xml:space="preserve">{LBE} LATROBE, PA
{CXY}, CAPITAL CITY, HARRISBURG, PA
</t>
  </si>
  <si>
    <t>{CXY}, CAPITAL CITY, HARRISBURG, PA
{MMU} MORRISTOWN, NJ</t>
  </si>
  <si>
    <t>{MMU} MORRISTOWN, NJ
{CXY} CAPITAL CITY, HARRISBURG, PA</t>
  </si>
  <si>
    <t xml:space="preserve">
07:53
12:18
</t>
  </si>
  <si>
    <t xml:space="preserve">
08:28
12:49
</t>
  </si>
  <si>
    <t xml:space="preserve">
Adam Walters
David Briel
Penny Ickes
Rick Siger
</t>
  </si>
  <si>
    <t xml:space="preserve">Ecnmc Dvpt Cnslt 2
Dep Sec Intntl Bus Dvpt
Cmncs Dir 3
Secretary DCED
</t>
  </si>
  <si>
    <t>17:35
18:38</t>
  </si>
  <si>
    <t>18:15
19:20</t>
  </si>
  <si>
    <t>Governor
Security</t>
  </si>
  <si>
    <t xml:space="preserve">
Josh Shapiro
Security
</t>
  </si>
  <si>
    <t>81-24-111</t>
  </si>
  <si>
    <t xml:space="preserve">
08:29:00
11:00:00
</t>
  </si>
  <si>
    <t xml:space="preserve">08:05:00
10:28:00
</t>
  </si>
  <si>
    <t>Michelle Henry
Sean Haggarty
Jaquelin Alexander
Miranda Shirk</t>
  </si>
  <si>
    <t>81-24-112</t>
  </si>
  <si>
    <t xml:space="preserve">
[PIT] PITTSBURGH, PA
[CXY] CAPITAL CITY, HARRISBURG, PA
</t>
  </si>
  <si>
    <t>[CXY] CAPITAL CITY, HARRISBURG, PA
[PIT] PITTSBURGH, PA</t>
  </si>
  <si>
    <t>18:03:00
20:25:00</t>
  </si>
  <si>
    <t>18:53:00
21:07:00</t>
  </si>
  <si>
    <t>Conor Nealon
Jen Selber 
David Mayhill
Josh Shapiro
Security</t>
  </si>
  <si>
    <t>Asst. Chief of Staff (Office of the Gov)
General Counsel (Ex Office of General Counsel)
Governor's Office Advance Director
Governor
Security</t>
  </si>
  <si>
    <t>81-24-113</t>
  </si>
  <si>
    <t>[PNE] PHILADELPHIA, PA
[AVP] WILKES BARRE, PA
[CXY] CAPITAL CITY, HARRISBURG, PA</t>
  </si>
  <si>
    <t>[CXY] CAPITAL CITY, HARRISBURG, PA
[PNE] PHILADELPHIA, PA
[AVP] WILKES BARRE, PA</t>
  </si>
  <si>
    <t>09:11:00
10:19:00
12:46:00</t>
  </si>
  <si>
    <t xml:space="preserve">
08:45:00 
09:56:00
12:16:00
</t>
  </si>
  <si>
    <t>81-24-114</t>
  </si>
  <si>
    <t xml:space="preserve">[CXY] CAPITAL CITY, HARRISBURG, PA
[PHL] PHILADELPHIA, PA
[CXY] CAPITAL CITY, HARRISBURG, PA
[PHL] PHILADELPHIA, PA
</t>
  </si>
  <si>
    <t xml:space="preserve">
[PHL] PHILADELPHIA, PA
[CXY] CAPITAL CITY, HARRISBURG, PA
[PHL] PHILADELPHIA, PA
[CXY] CAPITAL CITY, HARRISBURG, PA
</t>
  </si>
  <si>
    <t xml:space="preserve">10:35:00
12:01:00
18:38:00
19:20:00
</t>
  </si>
  <si>
    <t xml:space="preserve">10:03:00
11:34:00
18:11:00
18:55:00
</t>
  </si>
  <si>
    <t>$1,971.00
$1,701.00</t>
  </si>
  <si>
    <t>GOV
OAG</t>
  </si>
  <si>
    <t>GOV
DCED
OAG</t>
  </si>
  <si>
    <t>Conor Nealon
Dan Zampogna
Gov. Shapiro
Rick Siger
Will Simons
Security
Michelle Henry
Sean Haggarty</t>
  </si>
  <si>
    <t>[PNE] PHILADELPHIA, PA
[PIT] PITTSBURGH, PA
[CXY] CAPITAL CITY, HARRISBURG, PA</t>
  </si>
  <si>
    <t>[CXY] CAPITAL CITY, HARRISBURG, PA
[PNE] PHILADELPHIA, PA
[PIT] PITTSBURGH, PA</t>
  </si>
  <si>
    <t xml:space="preserve">08:05:00
09:13:00
13:59:00
</t>
  </si>
  <si>
    <t xml:space="preserve">08:34:00
10:21:00
14:36:00
</t>
  </si>
  <si>
    <t xml:space="preserve">
Conor Nealon
Gov. Shapiro
Rick Siger
Security
</t>
  </si>
  <si>
    <t>Asst. Chief of Staff (Office of the Gov)
Governor
Secretary (DCED)
Security</t>
  </si>
  <si>
    <t xml:space="preserve">
Attorney General
Special Agent (OAG)
EXO Staff
EXO Staff
</t>
  </si>
  <si>
    <t>Asst. Chief of Staff (Office of the Gov)
Multimedia Specialist
Governor
Secretary (DCED)
Director Communications Gov. Off.
Security
Attorney General
Special Agent (OAG)</t>
  </si>
  <si>
    <t xml:space="preserve">
Asst. Chief of Staff (Office of the Gov)
Multimedia Specialist
Governor
Governor Press Secretary (Office of Gov)
Security
</t>
  </si>
  <si>
    <t xml:space="preserve">
Conor Nealon
Dan Zampogna
Josh Shapiro
Manuel Bonder
Security
</t>
  </si>
  <si>
    <t>81-24-116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</si>
</sst>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ss;@"/>
    <numFmt numFmtId="165" formatCode="&quot;$&quot;#,##0.00;[Red]&quot;$&quot;#,##0.00"/>
    <numFmt numFmtId="166" formatCode="[$-409]h:mm:ss\ AM/PM;@"/>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8"/>
      <color theme="1"/>
      <name val="Calibri"/>
      <family val="2"/>
      <scheme val="minor"/>
    </font>
    <font>
      <b/>
      <u/>
      <sz val="11"/>
      <color theme="1"/>
      <name val="Calibri"/>
      <family val="2"/>
      <scheme val="minor"/>
    </font>
    <font>
      <sz val="7"/>
      <color theme="1"/>
      <name val="Times New Roman"/>
      <family val="1"/>
    </font>
    <font>
      <b/>
      <sz val="11"/>
      <color rgb="FFFF0000"/>
      <name val="Calibri"/>
      <family val="2"/>
      <scheme val="minor"/>
    </font>
    <font>
      <sz val="8"/>
      <name val="Calibri"/>
      <family val="2"/>
      <scheme val="minor"/>
    </font>
    <font>
      <sz val="11"/>
      <name val="Calibri"/>
      <family val="2"/>
      <scheme val="minor"/>
    </font>
    <font>
      <sz val="10"/>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1C1C1C"/>
        <bgColor indexed="64"/>
      </patternFill>
    </fill>
    <fill>
      <patternFill patternType="solid">
        <fgColor theme="4" tint="0.59999389629810485"/>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4">
    <xf numFmtId="0" fontId="0" fillId="0" borderId="0" xfId="0"/>
    <xf numFmtId="0" fontId="19" fillId="0" borderId="0" xfId="0" applyFont="1" applyAlignment="1">
      <alignment vertical="center"/>
    </xf>
    <xf numFmtId="0" fontId="0" fillId="0" borderId="0" xfId="0" applyAlignment="1">
      <alignment vertical="center"/>
    </xf>
    <xf numFmtId="0" fontId="19" fillId="0" borderId="10" xfId="0" applyFont="1" applyBorder="1" applyAlignment="1">
      <alignment vertical="center"/>
    </xf>
    <xf numFmtId="0" fontId="19" fillId="0" borderId="16" xfId="0" applyFont="1" applyBorder="1" applyAlignment="1">
      <alignment vertical="center"/>
    </xf>
    <xf numFmtId="14" fontId="19" fillId="0" borderId="14" xfId="0" applyNumberFormat="1" applyFont="1" applyBorder="1" applyAlignment="1">
      <alignment horizontal="right" vertical="center"/>
    </xf>
    <xf numFmtId="14" fontId="19" fillId="0" borderId="13"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xf>
    <xf numFmtId="164" fontId="0" fillId="0" borderId="0" xfId="0" applyNumberFormat="1" applyAlignment="1">
      <alignment horizontal="center" vertical="center" wrapText="1"/>
    </xf>
    <xf numFmtId="0" fontId="0" fillId="0" borderId="0" xfId="0" applyBorder="1" applyAlignment="1">
      <alignment vertical="center"/>
    </xf>
    <xf numFmtId="0" fontId="0" fillId="0" borderId="0" xfId="0" applyBorder="1"/>
    <xf numFmtId="0" fontId="0" fillId="0" borderId="0" xfId="0" applyFill="1" applyBorder="1" applyAlignment="1">
      <alignment horizontal="center" vertical="center"/>
    </xf>
    <xf numFmtId="0" fontId="0" fillId="0" borderId="0" xfId="0" applyFill="1" applyBorder="1" applyAlignment="1">
      <alignment vertical="center"/>
    </xf>
    <xf numFmtId="0" fontId="24" fillId="0" borderId="0" xfId="0" applyFont="1" applyFill="1" applyBorder="1" applyAlignment="1">
      <alignment vertical="center"/>
    </xf>
    <xf numFmtId="0" fontId="0" fillId="0" borderId="0" xfId="0" applyFill="1" applyBorder="1"/>
    <xf numFmtId="14" fontId="0" fillId="0" borderId="0" xfId="0" applyNumberFormat="1" applyAlignment="1">
      <alignment horizontal="center" vertical="center"/>
    </xf>
    <xf numFmtId="49" fontId="0" fillId="0" borderId="0" xfId="0" applyNumberFormat="1" applyAlignment="1">
      <alignment horizontal="center" vertical="center"/>
    </xf>
    <xf numFmtId="1" fontId="0" fillId="0" borderId="0" xfId="0" applyNumberFormat="1" applyAlignment="1">
      <alignment horizontal="center" vertical="center" wrapText="1"/>
    </xf>
    <xf numFmtId="0" fontId="0" fillId="0" borderId="0" xfId="0" applyAlignment="1">
      <alignment horizontal="left" vertical="center" indent="2"/>
    </xf>
    <xf numFmtId="14" fontId="20" fillId="0" borderId="14" xfId="0" applyNumberFormat="1" applyFont="1" applyBorder="1" applyAlignment="1">
      <alignment horizontal="center" vertical="center"/>
    </xf>
    <xf numFmtId="14" fontId="19" fillId="33" borderId="15" xfId="0" applyNumberFormat="1" applyFont="1" applyFill="1" applyBorder="1" applyAlignment="1">
      <alignment horizontal="center" vertical="center"/>
    </xf>
    <xf numFmtId="14" fontId="19" fillId="34" borderId="14" xfId="0" applyNumberFormat="1" applyFont="1" applyFill="1" applyBorder="1" applyAlignment="1">
      <alignment horizontal="center" vertical="center"/>
    </xf>
    <xf numFmtId="49" fontId="19" fillId="0" borderId="16"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10" xfId="0" applyNumberFormat="1" applyFont="1" applyBorder="1" applyAlignment="1">
      <alignment horizontal="left" vertical="center"/>
    </xf>
    <xf numFmtId="0" fontId="0" fillId="0" borderId="16" xfId="0" applyBorder="1" applyAlignment="1">
      <alignment horizontal="center" vertical="center"/>
    </xf>
    <xf numFmtId="0" fontId="0" fillId="0" borderId="10" xfId="0" applyBorder="1" applyAlignment="1">
      <alignment horizontal="center" vertical="center"/>
    </xf>
    <xf numFmtId="164" fontId="19" fillId="0" borderId="0" xfId="0" applyNumberFormat="1" applyFont="1" applyAlignment="1">
      <alignment horizontal="center" vertical="center"/>
    </xf>
    <xf numFmtId="164" fontId="0" fillId="0" borderId="10" xfId="0" applyNumberFormat="1" applyBorder="1" applyAlignment="1">
      <alignment horizontal="center" vertical="center"/>
    </xf>
    <xf numFmtId="164" fontId="19" fillId="0" borderId="16" xfId="0" applyNumberFormat="1" applyFont="1" applyBorder="1" applyAlignment="1">
      <alignment horizontal="left" vertical="center"/>
    </xf>
    <xf numFmtId="164" fontId="19" fillId="0" borderId="0" xfId="0" applyNumberFormat="1" applyFont="1" applyAlignment="1">
      <alignment horizontal="left" vertical="center"/>
    </xf>
    <xf numFmtId="164" fontId="0" fillId="0" borderId="0" xfId="0" applyNumberFormat="1" applyAlignment="1">
      <alignment horizontal="left" vertical="center"/>
    </xf>
    <xf numFmtId="1" fontId="19" fillId="0" borderId="16" xfId="0" applyNumberFormat="1" applyFont="1" applyBorder="1" applyAlignment="1">
      <alignment horizontal="center" vertical="center"/>
    </xf>
    <xf numFmtId="1" fontId="19" fillId="0" borderId="0" xfId="0" applyNumberFormat="1" applyFont="1" applyAlignment="1">
      <alignment horizontal="center" vertical="center"/>
    </xf>
    <xf numFmtId="1" fontId="19" fillId="0" borderId="10" xfId="0" applyNumberFormat="1" applyFont="1" applyBorder="1" applyAlignment="1">
      <alignment horizontal="center" vertical="center"/>
    </xf>
    <xf numFmtId="165" fontId="0" fillId="0" borderId="0" xfId="0" applyNumberFormat="1" applyAlignment="1">
      <alignment horizontal="center" vertical="center"/>
    </xf>
    <xf numFmtId="165" fontId="0" fillId="0" borderId="17" xfId="0" applyNumberFormat="1" applyBorder="1" applyAlignment="1">
      <alignment horizontal="center" vertical="center" wrapText="1"/>
    </xf>
    <xf numFmtId="165" fontId="0" fillId="0" borderId="12" xfId="0" applyNumberFormat="1" applyBorder="1" applyAlignment="1">
      <alignment horizontal="center" vertical="center" wrapText="1"/>
    </xf>
    <xf numFmtId="165" fontId="0" fillId="0" borderId="11" xfId="0" applyNumberFormat="1" applyBorder="1" applyAlignment="1">
      <alignment horizontal="center" vertical="center" wrapText="1"/>
    </xf>
    <xf numFmtId="0" fontId="0" fillId="0" borderId="0" xfId="0" applyAlignment="1">
      <alignment horizontal="left" indent="2"/>
    </xf>
    <xf numFmtId="0" fontId="0" fillId="33" borderId="0" xfId="0" applyFill="1" applyAlignment="1">
      <alignment horizont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Alignment="1">
      <alignment vertical="center" wrapText="1"/>
    </xf>
    <xf numFmtId="14"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164" fontId="0" fillId="0" borderId="0" xfId="0" applyNumberFormat="1" applyFill="1" applyBorder="1" applyAlignment="1">
      <alignment horizontal="center" vertical="center" wrapText="1"/>
    </xf>
    <xf numFmtId="1" fontId="0" fillId="0" borderId="0" xfId="0" applyNumberFormat="1" applyFill="1" applyBorder="1" applyAlignment="1">
      <alignment horizontal="center" vertical="center" wrapText="1"/>
    </xf>
    <xf numFmtId="165" fontId="0" fillId="0" borderId="0" xfId="0" applyNumberFormat="1" applyFill="1" applyBorder="1" applyAlignment="1">
      <alignment horizontal="center" vertical="center"/>
    </xf>
    <xf numFmtId="0" fontId="0" fillId="0" borderId="0" xfId="0" applyFill="1" applyBorder="1" applyAlignment="1">
      <alignment horizontal="left" vertical="center" wrapText="1" indent="2"/>
    </xf>
    <xf numFmtId="0" fontId="0" fillId="0" borderId="0" xfId="0" applyFill="1" applyBorder="1" applyAlignment="1">
      <alignment horizontal="left" vertical="center" wrapText="1"/>
    </xf>
    <xf numFmtId="0" fontId="0" fillId="0" borderId="0" xfId="0" applyFill="1" applyBorder="1" applyAlignment="1">
      <alignment horizontal="left" vertical="center" indent="2"/>
    </xf>
    <xf numFmtId="0" fontId="0" fillId="0" borderId="0" xfId="0" applyFill="1" applyBorder="1" applyAlignment="1">
      <alignment horizontal="left" indent="2"/>
    </xf>
    <xf numFmtId="0" fontId="0" fillId="0" borderId="0" xfId="0" applyFill="1" applyBorder="1" applyAlignment="1">
      <alignment horizontal="center" vertical="center" wrapText="1"/>
    </xf>
    <xf numFmtId="165" fontId="0" fillId="0" borderId="0" xfId="0" applyNumberFormat="1" applyFill="1" applyBorder="1" applyAlignment="1">
      <alignment horizontal="center" vertical="center" wrapText="1"/>
    </xf>
    <xf numFmtId="14" fontId="0" fillId="0" borderId="0" xfId="0" applyNumberFormat="1" applyFill="1" applyBorder="1" applyAlignment="1">
      <alignment horizontal="center" vertical="center" wrapText="1"/>
    </xf>
    <xf numFmtId="0" fontId="18" fillId="0" borderId="0" xfId="0" applyFont="1" applyAlignment="1">
      <alignment horizontal="left" vertical="center"/>
    </xf>
    <xf numFmtId="0" fontId="0" fillId="0" borderId="0" xfId="0" applyAlignment="1">
      <alignment horizontal="left" vertical="center"/>
    </xf>
    <xf numFmtId="0" fontId="19" fillId="0" borderId="16" xfId="0" applyFont="1" applyBorder="1" applyAlignment="1">
      <alignment horizontal="right" vertical="center"/>
    </xf>
    <xf numFmtId="0" fontId="19" fillId="0" borderId="0" xfId="0" applyFont="1" applyAlignment="1">
      <alignment horizontal="right" vertical="center"/>
    </xf>
    <xf numFmtId="0" fontId="0" fillId="0" borderId="0" xfId="0" applyAlignment="1">
      <alignment horizontal="left" vertical="center" wrapText="1"/>
    </xf>
    <xf numFmtId="0" fontId="19" fillId="0" borderId="16" xfId="0" applyFont="1" applyBorder="1" applyAlignment="1">
      <alignment horizontal="left" vertical="center"/>
    </xf>
    <xf numFmtId="0" fontId="19" fillId="0" borderId="0" xfId="0" applyFont="1" applyAlignment="1">
      <alignment horizontal="left" vertical="center"/>
    </xf>
    <xf numFmtId="165" fontId="0" fillId="0" borderId="0" xfId="0" applyNumberFormat="1" applyBorder="1" applyAlignment="1">
      <alignment horizontal="center" vertical="center" wrapText="1"/>
    </xf>
    <xf numFmtId="14" fontId="0" fillId="38" borderId="0" xfId="0" applyNumberFormat="1" applyFill="1" applyBorder="1" applyAlignment="1">
      <alignment horizontal="center" vertical="center"/>
    </xf>
    <xf numFmtId="49" fontId="0" fillId="38" borderId="0" xfId="0" applyNumberFormat="1" applyFill="1" applyBorder="1" applyAlignment="1">
      <alignment horizontal="center" vertical="center"/>
    </xf>
    <xf numFmtId="0" fontId="0" fillId="38" borderId="0" xfId="0" applyFill="1" applyBorder="1" applyAlignment="1">
      <alignment horizontal="left" vertical="center" wrapText="1"/>
    </xf>
    <xf numFmtId="0" fontId="0" fillId="38" borderId="0" xfId="0" applyFill="1" applyBorder="1" applyAlignment="1">
      <alignment horizontal="center" vertical="center"/>
    </xf>
    <xf numFmtId="164" fontId="0" fillId="38" borderId="0" xfId="0" applyNumberFormat="1" applyFill="1" applyBorder="1" applyAlignment="1">
      <alignment horizontal="center" vertical="center" wrapText="1"/>
    </xf>
    <xf numFmtId="1" fontId="0" fillId="38" borderId="0" xfId="0" applyNumberFormat="1" applyFill="1" applyBorder="1" applyAlignment="1">
      <alignment horizontal="center" vertical="center" wrapText="1"/>
    </xf>
    <xf numFmtId="165" fontId="0" fillId="38" borderId="0" xfId="0" applyNumberFormat="1" applyFill="1" applyBorder="1" applyAlignment="1">
      <alignment horizontal="center" vertical="center"/>
    </xf>
    <xf numFmtId="0" fontId="0" fillId="38" borderId="0" xfId="0" applyFill="1" applyBorder="1"/>
    <xf numFmtId="0" fontId="0" fillId="38" borderId="0" xfId="0" applyFill="1" applyBorder="1" applyAlignment="1">
      <alignment horizontal="left" vertical="center" indent="2"/>
    </xf>
    <xf numFmtId="0" fontId="0" fillId="38" borderId="0" xfId="0" applyFill="1" applyBorder="1" applyAlignment="1">
      <alignment horizontal="center"/>
    </xf>
    <xf numFmtId="0" fontId="0" fillId="38" borderId="0" xfId="0" applyFill="1" applyBorder="1" applyAlignment="1">
      <alignment horizontal="left" indent="2"/>
    </xf>
    <xf numFmtId="0" fontId="0" fillId="38" borderId="0" xfId="0" applyFill="1" applyBorder="1" applyAlignment="1">
      <alignment vertical="center"/>
    </xf>
    <xf numFmtId="0" fontId="0" fillId="0" borderId="0" xfId="0" applyBorder="1" applyAlignment="1">
      <alignment horizontal="center" wrapText="1"/>
    </xf>
    <xf numFmtId="14" fontId="0" fillId="0" borderId="20" xfId="0" applyNumberFormat="1" applyFont="1" applyBorder="1" applyAlignment="1">
      <alignment horizontal="center" vertical="center"/>
    </xf>
    <xf numFmtId="49" fontId="0" fillId="0" borderId="20" xfId="0" applyNumberFormat="1" applyFont="1" applyBorder="1" applyAlignment="1">
      <alignment horizontal="center" vertical="center"/>
    </xf>
    <xf numFmtId="0" fontId="0" fillId="0" borderId="20" xfId="0" applyFont="1" applyBorder="1" applyAlignment="1">
      <alignment horizontal="center" vertical="center"/>
    </xf>
    <xf numFmtId="0" fontId="0" fillId="0" borderId="20" xfId="0" applyFont="1" applyBorder="1" applyAlignment="1">
      <alignment horizontal="left" vertical="center" wrapText="1"/>
    </xf>
    <xf numFmtId="164" fontId="0" fillId="0" borderId="20" xfId="0" applyNumberFormat="1" applyFont="1" applyBorder="1" applyAlignment="1">
      <alignment horizontal="center" vertical="center" wrapText="1"/>
    </xf>
    <xf numFmtId="1" fontId="0" fillId="0" borderId="20" xfId="0" applyNumberFormat="1" applyFont="1" applyBorder="1" applyAlignment="1">
      <alignment horizontal="center" vertical="center" wrapText="1"/>
    </xf>
    <xf numFmtId="165" fontId="0" fillId="0" borderId="20" xfId="0" applyNumberFormat="1" applyFont="1" applyBorder="1" applyAlignment="1">
      <alignment horizontal="center" vertical="center"/>
    </xf>
    <xf numFmtId="0" fontId="0" fillId="0" borderId="20" xfId="0" applyFont="1" applyBorder="1" applyAlignment="1">
      <alignment horizontal="center" vertical="center" wrapText="1"/>
    </xf>
    <xf numFmtId="14" fontId="0" fillId="36" borderId="20" xfId="0" applyNumberFormat="1" applyFont="1" applyFill="1" applyBorder="1" applyAlignment="1">
      <alignment horizontal="center" vertical="center"/>
    </xf>
    <xf numFmtId="49" fontId="0" fillId="36" borderId="20" xfId="0" applyNumberFormat="1" applyFont="1" applyFill="1" applyBorder="1" applyAlignment="1">
      <alignment horizontal="center" vertical="center"/>
    </xf>
    <xf numFmtId="0" fontId="0" fillId="36" borderId="20" xfId="0" applyFont="1" applyFill="1" applyBorder="1"/>
    <xf numFmtId="0" fontId="0" fillId="36" borderId="20" xfId="0" applyFont="1" applyFill="1" applyBorder="1" applyAlignment="1">
      <alignment horizontal="left" vertical="center" wrapText="1"/>
    </xf>
    <xf numFmtId="0" fontId="0" fillId="36" borderId="20" xfId="0" applyFont="1" applyFill="1" applyBorder="1" applyAlignment="1">
      <alignment horizontal="center" vertical="center"/>
    </xf>
    <xf numFmtId="164" fontId="0" fillId="36" borderId="20" xfId="0" applyNumberFormat="1" applyFont="1" applyFill="1" applyBorder="1" applyAlignment="1">
      <alignment horizontal="center" vertical="center" wrapText="1"/>
    </xf>
    <xf numFmtId="1" fontId="0" fillId="36" borderId="20" xfId="0" applyNumberFormat="1" applyFont="1" applyFill="1" applyBorder="1" applyAlignment="1">
      <alignment horizontal="center" vertical="center" wrapText="1"/>
    </xf>
    <xf numFmtId="165" fontId="0" fillId="36" borderId="20" xfId="0" applyNumberFormat="1" applyFont="1" applyFill="1" applyBorder="1" applyAlignment="1">
      <alignment horizontal="center" vertical="center"/>
    </xf>
    <xf numFmtId="0" fontId="0" fillId="36" borderId="20" xfId="0" applyFont="1" applyFill="1" applyBorder="1" applyAlignment="1">
      <alignment horizontal="left" vertical="center" indent="2"/>
    </xf>
    <xf numFmtId="0" fontId="0" fillId="36" borderId="20" xfId="0" applyFont="1" applyFill="1" applyBorder="1" applyAlignment="1">
      <alignment horizontal="left" indent="2"/>
    </xf>
    <xf numFmtId="14" fontId="0" fillId="35" borderId="20" xfId="0" applyNumberFormat="1" applyFont="1" applyFill="1" applyBorder="1" applyAlignment="1">
      <alignment horizontal="center" vertical="center"/>
    </xf>
    <xf numFmtId="49" fontId="0" fillId="35" borderId="20" xfId="0" applyNumberFormat="1" applyFont="1" applyFill="1" applyBorder="1" applyAlignment="1">
      <alignment horizontal="center" vertical="center"/>
    </xf>
    <xf numFmtId="0" fontId="0" fillId="35" borderId="20" xfId="0" applyFont="1" applyFill="1" applyBorder="1"/>
    <xf numFmtId="0" fontId="0" fillId="35" borderId="20" xfId="0" applyFont="1" applyFill="1" applyBorder="1" applyAlignment="1">
      <alignment horizontal="left" vertical="center" wrapText="1"/>
    </xf>
    <xf numFmtId="0" fontId="0" fillId="35" borderId="20" xfId="0" applyFont="1" applyFill="1" applyBorder="1" applyAlignment="1">
      <alignment horizontal="center" vertical="center"/>
    </xf>
    <xf numFmtId="164" fontId="0" fillId="35" borderId="20" xfId="0" applyNumberFormat="1" applyFont="1" applyFill="1" applyBorder="1" applyAlignment="1">
      <alignment horizontal="center" vertical="center" wrapText="1"/>
    </xf>
    <xf numFmtId="1" fontId="0" fillId="35" borderId="20" xfId="0" applyNumberFormat="1" applyFont="1" applyFill="1" applyBorder="1" applyAlignment="1">
      <alignment horizontal="center" vertical="center" wrapText="1"/>
    </xf>
    <xf numFmtId="165" fontId="0" fillId="35" borderId="20" xfId="0" applyNumberFormat="1" applyFont="1" applyFill="1" applyBorder="1" applyAlignment="1">
      <alignment horizontal="center" vertical="center"/>
    </xf>
    <xf numFmtId="0" fontId="0" fillId="35" borderId="20" xfId="0" applyFont="1" applyFill="1" applyBorder="1" applyAlignment="1">
      <alignment horizontal="left" vertical="center" indent="2"/>
    </xf>
    <xf numFmtId="0" fontId="0" fillId="35" borderId="20" xfId="0" applyFont="1" applyFill="1" applyBorder="1" applyAlignment="1">
      <alignment horizontal="left" indent="2"/>
    </xf>
    <xf numFmtId="0" fontId="0" fillId="0" borderId="20" xfId="0" applyFont="1" applyBorder="1" applyAlignment="1">
      <alignment horizontal="left" vertical="top" wrapText="1" indent="2"/>
    </xf>
    <xf numFmtId="0" fontId="0" fillId="0" borderId="20" xfId="0" applyFont="1" applyBorder="1" applyAlignment="1">
      <alignment horizontal="left" vertical="center" wrapText="1" indent="2"/>
    </xf>
    <xf numFmtId="14" fontId="0" fillId="0" borderId="20" xfId="0" applyNumberFormat="1" applyFont="1" applyFill="1" applyBorder="1" applyAlignment="1">
      <alignment horizontal="center" vertical="center"/>
    </xf>
    <xf numFmtId="49" fontId="0" fillId="0" borderId="20" xfId="0" applyNumberFormat="1" applyFont="1" applyFill="1" applyBorder="1" applyAlignment="1">
      <alignment horizontal="center" vertical="center"/>
    </xf>
    <xf numFmtId="0" fontId="0" fillId="0" borderId="20" xfId="0" applyFont="1" applyFill="1" applyBorder="1" applyAlignment="1">
      <alignment horizontal="center" vertical="center"/>
    </xf>
    <xf numFmtId="164" fontId="0" fillId="0" borderId="20" xfId="0" applyNumberFormat="1" applyFont="1" applyFill="1" applyBorder="1" applyAlignment="1">
      <alignment horizontal="center" vertical="center" wrapText="1"/>
    </xf>
    <xf numFmtId="1" fontId="0" fillId="0" borderId="20" xfId="0" applyNumberFormat="1" applyFont="1" applyFill="1" applyBorder="1" applyAlignment="1">
      <alignment horizontal="center" vertical="center" wrapText="1"/>
    </xf>
    <xf numFmtId="165" fontId="0" fillId="0" borderId="20" xfId="0" applyNumberFormat="1"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20" xfId="0" applyFont="1" applyFill="1" applyBorder="1" applyAlignment="1">
      <alignment horizontal="left" vertical="center" wrapText="1" indent="2"/>
    </xf>
    <xf numFmtId="165" fontId="0" fillId="0" borderId="20" xfId="0" quotePrefix="1" applyNumberFormat="1" applyFont="1" applyFill="1" applyBorder="1" applyAlignment="1">
      <alignment horizontal="center" vertical="center"/>
    </xf>
    <xf numFmtId="0" fontId="0" fillId="0" borderId="20" xfId="0" applyFont="1" applyFill="1" applyBorder="1" applyAlignment="1">
      <alignment horizontal="center" vertical="center" wrapText="1"/>
    </xf>
    <xf numFmtId="164" fontId="0" fillId="0" borderId="20" xfId="0" applyNumberFormat="1" applyFont="1" applyFill="1" applyBorder="1" applyAlignment="1">
      <alignment horizontal="center" vertical="top" wrapText="1"/>
    </xf>
    <xf numFmtId="14" fontId="0" fillId="33" borderId="20" xfId="0" applyNumberFormat="1" applyFont="1" applyFill="1" applyBorder="1" applyAlignment="1">
      <alignment horizontal="center" vertical="center"/>
    </xf>
    <xf numFmtId="49" fontId="0" fillId="33" borderId="20" xfId="0" applyNumberFormat="1" applyFont="1" applyFill="1" applyBorder="1" applyAlignment="1">
      <alignment horizontal="center" vertical="center"/>
    </xf>
    <xf numFmtId="0" fontId="0" fillId="33" borderId="20" xfId="0" applyFont="1" applyFill="1" applyBorder="1"/>
    <xf numFmtId="0" fontId="0" fillId="33" borderId="20" xfId="0" applyFont="1" applyFill="1" applyBorder="1" applyAlignment="1">
      <alignment horizontal="left" vertical="center" wrapText="1"/>
    </xf>
    <xf numFmtId="0" fontId="0" fillId="33" borderId="20" xfId="0" applyFont="1" applyFill="1" applyBorder="1" applyAlignment="1">
      <alignment horizontal="center" vertical="center"/>
    </xf>
    <xf numFmtId="164" fontId="0" fillId="33" borderId="20" xfId="0" applyNumberFormat="1" applyFont="1" applyFill="1" applyBorder="1" applyAlignment="1">
      <alignment horizontal="center" vertical="center" wrapText="1"/>
    </xf>
    <xf numFmtId="1" fontId="0" fillId="33" borderId="20" xfId="0" applyNumberFormat="1" applyFont="1" applyFill="1" applyBorder="1" applyAlignment="1">
      <alignment horizontal="center" vertical="center" wrapText="1"/>
    </xf>
    <xf numFmtId="165" fontId="0" fillId="33" borderId="20" xfId="0" applyNumberFormat="1" applyFont="1" applyFill="1" applyBorder="1" applyAlignment="1">
      <alignment horizontal="center" vertical="center"/>
    </xf>
    <xf numFmtId="0" fontId="0" fillId="33" borderId="20" xfId="0" applyFont="1" applyFill="1" applyBorder="1" applyAlignment="1">
      <alignment horizontal="left" vertical="center" indent="2"/>
    </xf>
    <xf numFmtId="0" fontId="0" fillId="33" borderId="20" xfId="0" applyFont="1" applyFill="1" applyBorder="1" applyAlignment="1">
      <alignment horizontal="left" indent="2"/>
    </xf>
    <xf numFmtId="164" fontId="0" fillId="0" borderId="20" xfId="0" applyNumberFormat="1" applyFont="1" applyFill="1" applyBorder="1" applyAlignment="1">
      <alignment horizontal="center" wrapText="1"/>
    </xf>
    <xf numFmtId="14"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64" fontId="0"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xf>
    <xf numFmtId="0" fontId="0" fillId="0" borderId="0" xfId="0" applyFill="1"/>
    <xf numFmtId="164" fontId="0" fillId="0" borderId="0" xfId="0" applyNumberFormat="1" applyFill="1" applyBorder="1" applyAlignment="1">
      <alignment horizontal="center" vertical="top" wrapText="1"/>
    </xf>
    <xf numFmtId="0" fontId="0" fillId="0" borderId="20" xfId="0" applyFont="1" applyFill="1" applyBorder="1"/>
    <xf numFmtId="0" fontId="0" fillId="0" borderId="20" xfId="0" applyFont="1" applyFill="1" applyBorder="1" applyAlignment="1">
      <alignment horizontal="left" vertical="center" indent="2"/>
    </xf>
    <xf numFmtId="0" fontId="0" fillId="0" borderId="20" xfId="0" applyFont="1" applyFill="1" applyBorder="1" applyAlignment="1">
      <alignment horizontal="center"/>
    </xf>
    <xf numFmtId="0" fontId="0" fillId="0" borderId="20" xfId="0" applyFont="1" applyFill="1" applyBorder="1" applyAlignment="1">
      <alignment horizontal="left" indent="2"/>
    </xf>
    <xf numFmtId="165" fontId="0" fillId="0" borderId="0" xfId="0" quotePrefix="1" applyNumberFormat="1" applyFill="1" applyBorder="1" applyAlignment="1">
      <alignment horizontal="center" vertical="center"/>
    </xf>
    <xf numFmtId="0" fontId="25" fillId="0" borderId="0" xfId="0" applyFont="1" applyFill="1" applyBorder="1" applyAlignment="1">
      <alignment horizontal="center" vertical="center" wrapText="1"/>
    </xf>
    <xf numFmtId="0" fontId="0" fillId="0" borderId="0" xfId="0" applyFont="1" applyFill="1" applyBorder="1" applyAlignment="1">
      <alignment horizontal="left" vertical="center" wrapText="1" indent="2"/>
    </xf>
    <xf numFmtId="166" fontId="0" fillId="0" borderId="0" xfId="0" applyNumberFormat="1" applyAlignment="1">
      <alignment horizontal="center" vertical="center" wrapText="1"/>
    </xf>
    <xf numFmtId="166" fontId="19" fillId="0" borderId="16" xfId="0" applyNumberFormat="1" applyFont="1" applyBorder="1" applyAlignment="1">
      <alignment horizontal="right" vertical="center" wrapText="1"/>
    </xf>
    <xf numFmtId="166" fontId="19" fillId="0" borderId="0" xfId="0" applyNumberFormat="1" applyFont="1" applyAlignment="1">
      <alignment horizontal="right" vertical="center"/>
    </xf>
    <xf numFmtId="166" fontId="0" fillId="0" borderId="0" xfId="0" applyNumberFormat="1" applyAlignment="1">
      <alignment horizontal="center" vertical="center"/>
    </xf>
    <xf numFmtId="166" fontId="19" fillId="0" borderId="0" xfId="0" applyNumberFormat="1" applyFont="1" applyAlignment="1">
      <alignment horizontal="center" vertical="center"/>
    </xf>
    <xf numFmtId="166" fontId="0" fillId="0" borderId="10" xfId="0" applyNumberFormat="1" applyBorder="1" applyAlignment="1">
      <alignment horizontal="center" vertical="center"/>
    </xf>
    <xf numFmtId="166" fontId="0" fillId="0" borderId="20" xfId="0" applyNumberFormat="1" applyFont="1" applyBorder="1" applyAlignment="1">
      <alignment horizontal="center" vertical="center" wrapText="1"/>
    </xf>
    <xf numFmtId="166" fontId="0" fillId="36" borderId="20" xfId="0" applyNumberFormat="1" applyFont="1" applyFill="1" applyBorder="1" applyAlignment="1">
      <alignment horizontal="center" vertical="center" wrapText="1"/>
    </xf>
    <xf numFmtId="166" fontId="0" fillId="35" borderId="20" xfId="0" applyNumberFormat="1" applyFont="1" applyFill="1" applyBorder="1" applyAlignment="1">
      <alignment horizontal="center" vertical="center" wrapText="1"/>
    </xf>
    <xf numFmtId="166" fontId="0" fillId="0" borderId="20" xfId="0" applyNumberFormat="1" applyFont="1" applyFill="1" applyBorder="1" applyAlignment="1">
      <alignment horizontal="center" vertical="center" wrapText="1"/>
    </xf>
    <xf numFmtId="166" fontId="0" fillId="0" borderId="20" xfId="0" applyNumberFormat="1" applyFont="1" applyFill="1" applyBorder="1" applyAlignment="1">
      <alignment horizontal="center" vertical="top" wrapText="1"/>
    </xf>
    <xf numFmtId="166" fontId="0" fillId="33" borderId="20" xfId="0" applyNumberFormat="1" applyFont="1" applyFill="1" applyBorder="1" applyAlignment="1">
      <alignment horizontal="center" vertical="center" wrapText="1"/>
    </xf>
    <xf numFmtId="166" fontId="0" fillId="0" borderId="20" xfId="0" applyNumberFormat="1" applyFont="1" applyFill="1" applyBorder="1" applyAlignment="1">
      <alignment horizontal="center" wrapText="1"/>
    </xf>
    <xf numFmtId="166" fontId="0" fillId="0" borderId="0" xfId="0" applyNumberFormat="1" applyFont="1" applyFill="1" applyBorder="1" applyAlignment="1">
      <alignment horizontal="center" vertical="center" wrapText="1"/>
    </xf>
    <xf numFmtId="166" fontId="0" fillId="0" borderId="0" xfId="0" applyNumberFormat="1" applyFill="1" applyBorder="1" applyAlignment="1">
      <alignment horizontal="center" vertical="center" wrapText="1"/>
    </xf>
    <xf numFmtId="166" fontId="0" fillId="0" borderId="0" xfId="0" applyNumberFormat="1" applyFill="1" applyBorder="1" applyAlignment="1">
      <alignment horizontal="center" vertical="top" wrapText="1"/>
    </xf>
    <xf numFmtId="0" fontId="0" fillId="0" borderId="0" xfId="0" applyAlignment="1">
      <alignment horizontal="left" wrapText="1"/>
    </xf>
    <xf numFmtId="165" fontId="0" fillId="0" borderId="20" xfId="0" applyNumberFormat="1" applyFont="1" applyBorder="1" applyAlignment="1">
      <alignment horizontal="center" wrapText="1"/>
    </xf>
    <xf numFmtId="49" fontId="0" fillId="0" borderId="20" xfId="0" applyNumberFormat="1" applyFont="1" applyBorder="1" applyAlignment="1">
      <alignment horizontal="center" vertical="center" wrapText="1"/>
    </xf>
    <xf numFmtId="14" fontId="0" fillId="0" borderId="20" xfId="0" applyNumberFormat="1" applyFont="1" applyBorder="1" applyAlignment="1">
      <alignment horizontal="center" vertical="center" wrapText="1"/>
    </xf>
    <xf numFmtId="0" fontId="0" fillId="0" borderId="20" xfId="0" applyBorder="1" applyAlignment="1">
      <alignment horizontal="left" vertical="center" wrapText="1" indent="2"/>
    </xf>
    <xf numFmtId="0" fontId="0" fillId="0" borderId="0" xfId="0" applyAlignment="1">
      <alignment horizontal="left" vertical="top" wrapText="1"/>
    </xf>
    <xf numFmtId="165" fontId="0" fillId="0" borderId="20" xfId="0" quotePrefix="1" applyNumberFormat="1" applyFont="1" applyFill="1" applyBorder="1" applyAlignment="1">
      <alignment horizontal="center" vertical="center" wrapText="1"/>
    </xf>
    <xf numFmtId="0" fontId="0" fillId="0" borderId="0" xfId="0" applyFill="1" applyAlignment="1">
      <alignment vertical="center"/>
    </xf>
    <xf numFmtId="165" fontId="0" fillId="0" borderId="0" xfId="0" applyNumberFormat="1" applyFill="1" applyAlignment="1">
      <alignment horizontal="center" vertical="center"/>
    </xf>
    <xf numFmtId="0" fontId="0" fillId="0" borderId="0" xfId="0" applyFill="1" applyAlignment="1">
      <alignment vertical="center" wrapText="1"/>
    </xf>
    <xf numFmtId="14" fontId="0" fillId="0" borderId="0" xfId="0" applyNumberFormat="1" applyFill="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left" vertical="center" wrapText="1"/>
    </xf>
    <xf numFmtId="166" fontId="0" fillId="0" borderId="0" xfId="0" applyNumberFormat="1" applyFill="1" applyAlignment="1">
      <alignment horizontal="center" vertical="center" wrapText="1"/>
    </xf>
    <xf numFmtId="164" fontId="0" fillId="0" borderId="0" xfId="0" applyNumberFormat="1" applyFill="1" applyAlignment="1">
      <alignment horizontal="center" vertical="center" wrapText="1"/>
    </xf>
    <xf numFmtId="1" fontId="0" fillId="0" borderId="0" xfId="0" applyNumberFormat="1" applyFill="1" applyAlignment="1">
      <alignment horizontal="center" vertical="center" wrapText="1"/>
    </xf>
    <xf numFmtId="0" fontId="0" fillId="0" borderId="0" xfId="0" applyFill="1" applyAlignment="1">
      <alignment horizontal="left" vertical="center" indent="2"/>
    </xf>
    <xf numFmtId="0" fontId="0" fillId="0" borderId="0" xfId="0" applyFill="1" applyAlignment="1">
      <alignment horizontal="left" indent="2"/>
    </xf>
    <xf numFmtId="0" fontId="0" fillId="0" borderId="0" xfId="0" applyAlignment="1">
      <alignment horizontal="left" wrapText="1" indent="2"/>
    </xf>
    <xf numFmtId="0" fontId="0" fillId="0" borderId="0" xfId="0" applyBorder="1" applyAlignment="1">
      <alignment horizontal="center" vertical="center"/>
    </xf>
    <xf numFmtId="165" fontId="0" fillId="0" borderId="20" xfId="0" applyNumberFormat="1" applyFont="1" applyFill="1" applyBorder="1" applyAlignment="1">
      <alignment horizontal="center" vertical="center" wrapText="1"/>
    </xf>
    <xf numFmtId="0" fontId="0" fillId="0" borderId="20" xfId="0" applyFont="1" applyFill="1" applyBorder="1" applyAlignment="1">
      <alignment horizontal="left" wrapText="1" indent="2"/>
    </xf>
    <xf numFmtId="49" fontId="0" fillId="0" borderId="20" xfId="0" applyNumberFormat="1" applyFont="1" applyFill="1" applyBorder="1" applyAlignment="1">
      <alignment horizontal="center" vertical="center" wrapText="1"/>
    </xf>
    <xf numFmtId="0" fontId="0" fillId="0" borderId="20" xfId="0" applyFont="1" applyFill="1" applyBorder="1" applyAlignment="1">
      <alignment horizontal="left" vertical="center"/>
    </xf>
    <xf numFmtId="0" fontId="0" fillId="0" borderId="0" xfId="0" applyFill="1" applyAlignment="1">
      <alignment horizontal="left" wrapText="1"/>
    </xf>
    <xf numFmtId="165" fontId="24" fillId="0" borderId="20" xfId="0" quotePrefix="1" applyNumberFormat="1" applyFont="1" applyFill="1" applyBorder="1" applyAlignment="1">
      <alignment horizontal="center" vertical="center"/>
    </xf>
    <xf numFmtId="14" fontId="0" fillId="0" borderId="20" xfId="0" applyNumberFormat="1" applyFont="1" applyFill="1" applyBorder="1" applyAlignment="1">
      <alignment horizontal="center" vertical="center" wrapText="1"/>
    </xf>
    <xf numFmtId="0" fontId="0" fillId="0" borderId="20" xfId="0" applyFont="1" applyFill="1" applyBorder="1" applyAlignment="1">
      <alignment horizontal="left" wrapText="1"/>
    </xf>
    <xf numFmtId="14" fontId="0" fillId="33" borderId="0" xfId="0" applyNumberFormat="1" applyFill="1" applyBorder="1" applyAlignment="1">
      <alignment horizontal="center" vertical="center"/>
    </xf>
    <xf numFmtId="49" fontId="0" fillId="33" borderId="0" xfId="0" applyNumberFormat="1" applyFill="1" applyBorder="1" applyAlignment="1">
      <alignment horizontal="center" vertical="center"/>
    </xf>
    <xf numFmtId="0" fontId="0" fillId="33" borderId="0" xfId="0" applyFill="1" applyBorder="1" applyAlignment="1">
      <alignment horizontal="center" vertical="center"/>
    </xf>
    <xf numFmtId="0" fontId="0" fillId="33" borderId="0" xfId="0" applyFill="1" applyBorder="1" applyAlignment="1">
      <alignment horizontal="left" vertical="center" wrapText="1"/>
    </xf>
    <xf numFmtId="166" fontId="0" fillId="33" borderId="0" xfId="0" applyNumberFormat="1" applyFill="1" applyBorder="1" applyAlignment="1">
      <alignment horizontal="center" vertical="center" wrapText="1"/>
    </xf>
    <xf numFmtId="164" fontId="0" fillId="33" borderId="0" xfId="0" applyNumberFormat="1" applyFill="1" applyBorder="1" applyAlignment="1">
      <alignment horizontal="center" vertical="center" wrapText="1"/>
    </xf>
    <xf numFmtId="1" fontId="0" fillId="33" borderId="0" xfId="0" applyNumberFormat="1" applyFill="1" applyBorder="1" applyAlignment="1">
      <alignment horizontal="center" vertical="center" wrapText="1"/>
    </xf>
    <xf numFmtId="165" fontId="0" fillId="33" borderId="0" xfId="0" applyNumberFormat="1" applyFill="1" applyBorder="1" applyAlignment="1">
      <alignment horizontal="center" vertical="center"/>
    </xf>
    <xf numFmtId="0" fontId="0" fillId="33" borderId="0" xfId="0" applyFill="1" applyBorder="1" applyAlignment="1">
      <alignment horizontal="left" vertical="center" indent="2"/>
    </xf>
    <xf numFmtId="165" fontId="0" fillId="33" borderId="0" xfId="0" quotePrefix="1" applyNumberFormat="1" applyFill="1" applyBorder="1" applyAlignment="1">
      <alignment horizontal="center" vertical="center"/>
    </xf>
    <xf numFmtId="0" fontId="0" fillId="33" borderId="0" xfId="0" applyFill="1" applyBorder="1" applyAlignment="1">
      <alignment horizontal="left" vertical="center" wrapText="1" indent="2"/>
    </xf>
    <xf numFmtId="0" fontId="0" fillId="33" borderId="0" xfId="0" applyFont="1" applyFill="1" applyBorder="1" applyAlignment="1">
      <alignment horizontal="left" vertical="center" wrapText="1"/>
    </xf>
    <xf numFmtId="0" fontId="0" fillId="33" borderId="0" xfId="0" applyFill="1" applyAlignment="1">
      <alignment horizontal="left" wrapText="1"/>
    </xf>
    <xf numFmtId="0" fontId="0" fillId="33" borderId="0" xfId="0" applyFill="1" applyBorder="1" applyAlignment="1">
      <alignment horizontal="center" vertical="center" wrapText="1"/>
    </xf>
    <xf numFmtId="14" fontId="0" fillId="33" borderId="0" xfId="0" applyNumberFormat="1" applyFill="1" applyAlignment="1">
      <alignment horizontal="center" vertical="center"/>
    </xf>
    <xf numFmtId="0" fontId="0" fillId="33" borderId="0" xfId="0" applyFill="1" applyAlignment="1">
      <alignment horizontal="left" vertical="center" wrapText="1"/>
    </xf>
    <xf numFmtId="0" fontId="0" fillId="33" borderId="0" xfId="0" applyFont="1" applyFill="1" applyBorder="1" applyAlignment="1">
      <alignment horizontal="left" vertical="center" wrapText="1" indent="2"/>
    </xf>
    <xf numFmtId="14" fontId="0" fillId="33" borderId="0" xfId="0" applyNumberFormat="1" applyFont="1" applyFill="1" applyBorder="1" applyAlignment="1">
      <alignment horizontal="center" vertical="center"/>
    </xf>
    <xf numFmtId="49" fontId="0" fillId="33" borderId="0" xfId="0" applyNumberFormat="1" applyFont="1" applyFill="1" applyBorder="1" applyAlignment="1">
      <alignment horizontal="center" vertical="center"/>
    </xf>
    <xf numFmtId="0" fontId="0" fillId="33" borderId="0" xfId="0" applyFont="1" applyFill="1" applyBorder="1" applyAlignment="1">
      <alignment horizontal="center" vertical="center" wrapText="1"/>
    </xf>
    <xf numFmtId="0" fontId="0" fillId="33" borderId="0" xfId="0" applyFont="1" applyFill="1" applyBorder="1" applyAlignment="1">
      <alignment horizontal="center" vertical="center"/>
    </xf>
    <xf numFmtId="166" fontId="0" fillId="33" borderId="0" xfId="0" applyNumberFormat="1" applyFont="1" applyFill="1" applyBorder="1" applyAlignment="1">
      <alignment horizontal="center" vertical="center" wrapText="1"/>
    </xf>
    <xf numFmtId="164" fontId="0" fillId="33" borderId="0" xfId="0" applyNumberFormat="1" applyFont="1" applyFill="1" applyBorder="1" applyAlignment="1">
      <alignment horizontal="center" vertical="center" wrapText="1"/>
    </xf>
    <xf numFmtId="1" fontId="0" fillId="33" borderId="0" xfId="0" applyNumberFormat="1" applyFont="1" applyFill="1" applyBorder="1" applyAlignment="1">
      <alignment horizontal="center" vertical="center" wrapText="1"/>
    </xf>
    <xf numFmtId="165" fontId="0" fillId="33" borderId="0" xfId="0" applyNumberFormat="1" applyFont="1" applyFill="1" applyBorder="1" applyAlignment="1">
      <alignment horizontal="center" vertical="center"/>
    </xf>
    <xf numFmtId="0" fontId="0" fillId="33" borderId="0" xfId="0" applyFont="1" applyFill="1" applyBorder="1" applyAlignment="1">
      <alignment horizontal="left" indent="2"/>
    </xf>
    <xf numFmtId="0" fontId="25" fillId="33" borderId="0" xfId="0" applyFont="1" applyFill="1" applyBorder="1" applyAlignment="1">
      <alignment horizontal="center" vertical="center"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3"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14" fontId="0" fillId="37" borderId="18" xfId="0" applyNumberFormat="1" applyFill="1" applyBorder="1" applyAlignment="1">
      <alignment horizontal="center" vertical="center" wrapText="1"/>
    </xf>
    <xf numFmtId="0" fontId="0" fillId="37" borderId="19" xfId="0"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97">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9" defaultPivotStyle="PivotStyleLight16"/>
  <colors>
    <mruColors>
      <color rgb="FF1C1C1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83344</xdr:colOff>
      <xdr:row>0</xdr:row>
      <xdr:rowOff>66675</xdr:rowOff>
    </xdr:from>
    <xdr:to>
      <xdr:col>1</xdr:col>
      <xdr:colOff>1073429</xdr:colOff>
      <xdr:row>2</xdr:row>
      <xdr:rowOff>47256</xdr:rowOff>
    </xdr:to>
    <xdr:pic>
      <xdr:nvPicPr>
        <xdr:cNvPr id="2" name="Picture 1" descr="BureauAviationColor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3344" y="66675"/>
          <a:ext cx="1868449" cy="532714"/>
        </a:xfrm>
        <a:prstGeom prst="rect">
          <a:avLst/>
        </a:prstGeom>
      </xdr:spPr>
    </xdr:pic>
    <xdr:clientData/>
  </xdr:twoCellAnchor>
  <xdr:twoCellAnchor>
    <xdr:from>
      <xdr:col>1</xdr:col>
      <xdr:colOff>723901</xdr:colOff>
      <xdr:row>12</xdr:row>
      <xdr:rowOff>85725</xdr:rowOff>
    </xdr:from>
    <xdr:to>
      <xdr:col>2</xdr:col>
      <xdr:colOff>971552</xdr:colOff>
      <xdr:row>12</xdr:row>
      <xdr:rowOff>257179</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rot="16200000">
          <a:off x="1905000" y="2133601"/>
          <a:ext cx="171454" cy="990601"/>
        </a:xfrm>
        <a:prstGeom prst="downArrow">
          <a:avLst>
            <a:gd name="adj1" fmla="val 50000"/>
            <a:gd name="adj2" fmla="val 4687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lang="en-US" sz="1100"/>
            <a:t>Search:</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57"/>
  <sheetViews>
    <sheetView tabSelected="1" zoomScale="138" zoomScaleNormal="110" workbookViewId="0">
      <pane ySplit="14" topLeftCell="A233" activePane="bottomLeft" state="frozen"/>
      <selection pane="bottomLeft" activeCell="A240" sqref="A240"/>
    </sheetView>
  </sheetViews>
  <sheetFormatPr defaultRowHeight="15" x14ac:dyDescent="0.25"/>
  <cols>
    <col min="1" max="1" width="13.28515625" style="16" customWidth="1"/>
    <col min="2" max="2" width="23.28515625" style="17" bestFit="1" customWidth="1"/>
    <col min="3" max="3" width="14.42578125" customWidth="1"/>
    <col min="4" max="4" width="43.7109375" style="61" customWidth="1"/>
    <col min="5" max="5" width="42.28515625" style="61" customWidth="1"/>
    <col min="6" max="6" width="11.85546875" style="7" customWidth="1"/>
    <col min="7" max="7" width="12.7109375" style="145" customWidth="1"/>
    <col min="8" max="8" width="12.85546875" style="9" customWidth="1"/>
    <col min="9" max="9" width="5" style="18" customWidth="1"/>
    <col min="10" max="10" width="12" style="36" customWidth="1"/>
    <col min="11" max="11" width="21.85546875" style="36" bestFit="1" customWidth="1"/>
    <col min="12" max="12" width="24.140625" style="7" bestFit="1" customWidth="1"/>
    <col min="13" max="13" width="26.7109375" style="19" bestFit="1" customWidth="1"/>
    <col min="14" max="14" width="23.5703125" style="7" bestFit="1" customWidth="1"/>
    <col min="15" max="15" width="50.85546875" style="40" customWidth="1"/>
    <col min="16" max="16" width="15" style="7" customWidth="1"/>
  </cols>
  <sheetData>
    <row r="1" spans="1:16" ht="28.5" x14ac:dyDescent="0.25">
      <c r="D1" s="57" t="s">
        <v>43</v>
      </c>
      <c r="E1" s="58"/>
    </row>
    <row r="3" spans="1:16" x14ac:dyDescent="0.25">
      <c r="D3" s="58" t="s">
        <v>0</v>
      </c>
    </row>
    <row r="4" spans="1:16" ht="15" customHeight="1" x14ac:dyDescent="0.25">
      <c r="D4" s="216" t="s">
        <v>1</v>
      </c>
      <c r="E4" s="217"/>
      <c r="F4" s="217"/>
      <c r="G4" s="217"/>
      <c r="H4" s="217"/>
      <c r="I4" s="217"/>
      <c r="J4" s="218"/>
      <c r="K4" s="77"/>
    </row>
    <row r="5" spans="1:16" x14ac:dyDescent="0.25">
      <c r="A5" s="20" t="s">
        <v>2</v>
      </c>
      <c r="D5" s="219"/>
      <c r="E5" s="220"/>
      <c r="F5" s="220"/>
      <c r="G5" s="220"/>
      <c r="H5" s="220"/>
      <c r="I5" s="220"/>
      <c r="J5" s="221"/>
      <c r="K5" s="77"/>
    </row>
    <row r="6" spans="1:16" s="2" customFormat="1" ht="9.75" customHeight="1" x14ac:dyDescent="0.25">
      <c r="A6" s="21"/>
      <c r="B6" s="23" t="s">
        <v>3</v>
      </c>
      <c r="C6" s="4"/>
      <c r="D6" s="59" t="s">
        <v>4</v>
      </c>
      <c r="E6" s="62" t="s">
        <v>5</v>
      </c>
      <c r="F6" s="26"/>
      <c r="G6" s="146" t="s">
        <v>6</v>
      </c>
      <c r="H6" s="30" t="s">
        <v>7</v>
      </c>
      <c r="I6" s="33"/>
      <c r="J6" s="37"/>
      <c r="K6" s="64"/>
      <c r="L6" s="7"/>
      <c r="M6" s="19"/>
      <c r="N6" s="7"/>
      <c r="O6" s="19"/>
      <c r="P6" s="7"/>
    </row>
    <row r="7" spans="1:16" s="2" customFormat="1" ht="9" customHeight="1" x14ac:dyDescent="0.25">
      <c r="A7" s="22"/>
      <c r="B7" s="24" t="s">
        <v>8</v>
      </c>
      <c r="C7" s="1"/>
      <c r="D7" s="60" t="s">
        <v>9</v>
      </c>
      <c r="E7" s="63" t="s">
        <v>10</v>
      </c>
      <c r="F7" s="7"/>
      <c r="G7" s="147" t="s">
        <v>11</v>
      </c>
      <c r="H7" s="31" t="s">
        <v>12</v>
      </c>
      <c r="I7" s="34"/>
      <c r="J7" s="38"/>
      <c r="K7" s="64"/>
      <c r="L7" s="7"/>
      <c r="M7" s="19"/>
      <c r="N7" s="7"/>
      <c r="O7" s="19"/>
      <c r="P7" s="7"/>
    </row>
    <row r="8" spans="1:16" s="2" customFormat="1" ht="11.25" customHeight="1" x14ac:dyDescent="0.25">
      <c r="A8" s="5" t="s">
        <v>13</v>
      </c>
      <c r="B8" s="24" t="s">
        <v>14</v>
      </c>
      <c r="C8" s="1"/>
      <c r="D8" s="60" t="s">
        <v>15</v>
      </c>
      <c r="E8" s="63" t="s">
        <v>16</v>
      </c>
      <c r="F8" s="7"/>
      <c r="G8" s="147" t="s">
        <v>17</v>
      </c>
      <c r="H8" s="31" t="s">
        <v>18</v>
      </c>
      <c r="I8" s="34"/>
      <c r="J8" s="38"/>
      <c r="K8" s="64"/>
      <c r="L8" s="7"/>
      <c r="M8" s="19"/>
      <c r="N8" s="7"/>
      <c r="O8" s="19"/>
      <c r="P8" s="7"/>
    </row>
    <row r="9" spans="1:16" s="2" customFormat="1" ht="9.75" customHeight="1" x14ac:dyDescent="0.25">
      <c r="A9" s="5" t="s">
        <v>19</v>
      </c>
      <c r="B9" s="24" t="s">
        <v>20</v>
      </c>
      <c r="C9" s="1"/>
      <c r="D9" s="60" t="s">
        <v>21</v>
      </c>
      <c r="E9" s="63" t="s">
        <v>22</v>
      </c>
      <c r="F9" s="7"/>
      <c r="G9" s="147" t="s">
        <v>23</v>
      </c>
      <c r="H9" s="31" t="s">
        <v>24</v>
      </c>
      <c r="I9" s="34"/>
      <c r="J9" s="38"/>
      <c r="K9" s="64"/>
      <c r="L9" s="7"/>
      <c r="M9" s="19"/>
      <c r="N9" s="7"/>
      <c r="O9" s="19"/>
      <c r="P9" s="7"/>
    </row>
    <row r="10" spans="1:16" s="2" customFormat="1" ht="11.25" customHeight="1" x14ac:dyDescent="0.25">
      <c r="A10" s="5" t="s">
        <v>25</v>
      </c>
      <c r="B10" s="24" t="s">
        <v>26</v>
      </c>
      <c r="C10" s="1"/>
      <c r="D10" s="60" t="s">
        <v>27</v>
      </c>
      <c r="E10" s="63" t="s">
        <v>28</v>
      </c>
      <c r="F10" s="7"/>
      <c r="G10" s="148"/>
      <c r="H10" s="32"/>
      <c r="I10" s="34"/>
      <c r="J10" s="38"/>
      <c r="K10" s="64"/>
      <c r="L10" s="7"/>
      <c r="M10" s="19"/>
      <c r="N10" s="7"/>
      <c r="O10" s="19"/>
      <c r="P10" s="7"/>
    </row>
    <row r="11" spans="1:16" s="2" customFormat="1" ht="10.5" customHeight="1" x14ac:dyDescent="0.25">
      <c r="A11" s="5" t="s">
        <v>29</v>
      </c>
      <c r="B11" s="24" t="s">
        <v>30</v>
      </c>
      <c r="C11" s="1"/>
      <c r="D11" s="60" t="s">
        <v>31</v>
      </c>
      <c r="E11" s="63" t="s">
        <v>32</v>
      </c>
      <c r="F11" s="7"/>
      <c r="G11" s="149"/>
      <c r="H11" s="28"/>
      <c r="I11" s="34"/>
      <c r="J11" s="38"/>
      <c r="K11" s="64"/>
      <c r="L11" s="7"/>
      <c r="M11" s="19"/>
      <c r="N11" s="7"/>
      <c r="O11" s="19"/>
      <c r="P11" s="7"/>
    </row>
    <row r="12" spans="1:16" s="2" customFormat="1" ht="9.75" customHeight="1" thickBot="1" x14ac:dyDescent="0.3">
      <c r="A12" s="6" t="s">
        <v>33</v>
      </c>
      <c r="B12" s="25" t="s">
        <v>34</v>
      </c>
      <c r="C12" s="3"/>
      <c r="D12" s="58"/>
      <c r="E12" s="58"/>
      <c r="F12" s="27"/>
      <c r="G12" s="150"/>
      <c r="H12" s="29"/>
      <c r="I12" s="35"/>
      <c r="J12" s="39"/>
      <c r="K12" s="64"/>
      <c r="L12" s="7"/>
      <c r="M12" s="19"/>
      <c r="N12" s="7"/>
      <c r="O12" s="19"/>
      <c r="P12" s="7"/>
    </row>
    <row r="13" spans="1:16" ht="15.75" thickTop="1" x14ac:dyDescent="0.25">
      <c r="D13" s="222"/>
      <c r="E13" s="223"/>
      <c r="L13" s="180"/>
    </row>
    <row r="14" spans="1:16" s="10" customFormat="1" ht="32.25" customHeight="1" x14ac:dyDescent="0.25">
      <c r="A14" s="78" t="s">
        <v>13</v>
      </c>
      <c r="B14" s="79" t="s">
        <v>19</v>
      </c>
      <c r="C14" s="80" t="s">
        <v>25</v>
      </c>
      <c r="D14" s="81" t="s">
        <v>29</v>
      </c>
      <c r="E14" s="81" t="s">
        <v>33</v>
      </c>
      <c r="F14" s="80" t="s">
        <v>4</v>
      </c>
      <c r="G14" s="151" t="s">
        <v>37</v>
      </c>
      <c r="H14" s="82" t="s">
        <v>38</v>
      </c>
      <c r="I14" s="83" t="s">
        <v>21</v>
      </c>
      <c r="J14" s="84" t="s">
        <v>27</v>
      </c>
      <c r="K14" s="84" t="s">
        <v>42</v>
      </c>
      <c r="L14" s="85" t="s">
        <v>31</v>
      </c>
      <c r="M14" s="85" t="s">
        <v>35</v>
      </c>
      <c r="N14" s="85" t="s">
        <v>36</v>
      </c>
      <c r="O14" s="85" t="s">
        <v>17</v>
      </c>
      <c r="P14" s="85" t="s">
        <v>23</v>
      </c>
    </row>
    <row r="15" spans="1:16" s="15" customFormat="1" x14ac:dyDescent="0.25">
      <c r="A15" s="86"/>
      <c r="B15" s="87"/>
      <c r="C15" s="88"/>
      <c r="D15" s="89"/>
      <c r="E15" s="89"/>
      <c r="F15" s="90"/>
      <c r="G15" s="152"/>
      <c r="H15" s="91">
        <v>0.69097222222222221</v>
      </c>
      <c r="I15" s="92"/>
      <c r="J15" s="93"/>
      <c r="K15" s="93"/>
      <c r="L15" s="90"/>
      <c r="M15" s="94"/>
      <c r="N15" s="90"/>
      <c r="O15" s="95"/>
      <c r="P15" s="90"/>
    </row>
    <row r="16" spans="1:16" s="15" customFormat="1" x14ac:dyDescent="0.25">
      <c r="A16" s="96"/>
      <c r="B16" s="97"/>
      <c r="C16" s="98"/>
      <c r="D16" s="99"/>
      <c r="E16" s="99"/>
      <c r="F16" s="100"/>
      <c r="G16" s="153"/>
      <c r="H16" s="101"/>
      <c r="I16" s="102"/>
      <c r="J16" s="103"/>
      <c r="K16" s="103"/>
      <c r="L16" s="100"/>
      <c r="M16" s="104"/>
      <c r="N16" s="100"/>
      <c r="O16" s="105"/>
      <c r="P16" s="100"/>
    </row>
    <row r="17" spans="1:16" s="10" customFormat="1" ht="75" x14ac:dyDescent="0.25">
      <c r="A17" s="78">
        <v>45293</v>
      </c>
      <c r="B17" s="79" t="s">
        <v>44</v>
      </c>
      <c r="C17" s="80" t="s">
        <v>39</v>
      </c>
      <c r="D17" s="61" t="s">
        <v>45</v>
      </c>
      <c r="E17" s="61" t="s">
        <v>46</v>
      </c>
      <c r="F17" s="80">
        <v>3</v>
      </c>
      <c r="G17" s="151" t="s">
        <v>47</v>
      </c>
      <c r="H17" s="82" t="s">
        <v>48</v>
      </c>
      <c r="I17" s="83">
        <v>3</v>
      </c>
      <c r="J17" s="84">
        <v>6072.29</v>
      </c>
      <c r="K17" s="84">
        <v>6072.29</v>
      </c>
      <c r="L17" s="7" t="s">
        <v>49</v>
      </c>
      <c r="M17" s="106" t="s">
        <v>50</v>
      </c>
      <c r="N17" s="7" t="s">
        <v>49</v>
      </c>
      <c r="O17" s="106" t="s">
        <v>73</v>
      </c>
      <c r="P17" s="80" t="s">
        <v>40</v>
      </c>
    </row>
    <row r="18" spans="1:16" s="11" customFormat="1" x14ac:dyDescent="0.25">
      <c r="A18" s="86"/>
      <c r="B18" s="87"/>
      <c r="C18" s="88"/>
      <c r="D18" s="89"/>
      <c r="E18" s="89"/>
      <c r="F18" s="90"/>
      <c r="G18" s="152"/>
      <c r="H18" s="91"/>
      <c r="I18" s="92"/>
      <c r="J18" s="93"/>
      <c r="K18" s="93"/>
      <c r="L18" s="90"/>
      <c r="M18" s="94"/>
      <c r="N18" s="90"/>
      <c r="O18" s="95"/>
      <c r="P18" s="90"/>
    </row>
    <row r="19" spans="1:16" s="10" customFormat="1" ht="90" x14ac:dyDescent="0.25">
      <c r="A19" s="164" t="s">
        <v>60</v>
      </c>
      <c r="B19" s="163" t="s">
        <v>61</v>
      </c>
      <c r="C19" s="80" t="s">
        <v>39</v>
      </c>
      <c r="D19" s="161" t="s">
        <v>53</v>
      </c>
      <c r="E19" s="44" t="s">
        <v>51</v>
      </c>
      <c r="F19" s="85" t="s">
        <v>52</v>
      </c>
      <c r="G19" s="151" t="s">
        <v>54</v>
      </c>
      <c r="H19" s="82" t="s">
        <v>55</v>
      </c>
      <c r="I19" s="83">
        <v>1</v>
      </c>
      <c r="J19" s="162" t="s">
        <v>56</v>
      </c>
      <c r="K19" s="84">
        <v>6934</v>
      </c>
      <c r="L19" s="80" t="s">
        <v>57</v>
      </c>
      <c r="M19" s="107" t="s">
        <v>58</v>
      </c>
      <c r="N19" s="80" t="s">
        <v>57</v>
      </c>
      <c r="O19" s="107" t="s">
        <v>109</v>
      </c>
      <c r="P19" s="80" t="s">
        <v>40</v>
      </c>
    </row>
    <row r="20" spans="1:16" s="11" customFormat="1" x14ac:dyDescent="0.25">
      <c r="A20" s="86"/>
      <c r="B20" s="87"/>
      <c r="C20" s="88"/>
      <c r="D20" s="89"/>
      <c r="E20" s="89"/>
      <c r="F20" s="90"/>
      <c r="G20" s="152"/>
      <c r="H20" s="91" t="s">
        <v>65</v>
      </c>
      <c r="I20" s="92"/>
      <c r="J20" s="93"/>
      <c r="K20" s="93"/>
      <c r="L20" s="90"/>
      <c r="M20" s="94"/>
      <c r="N20" s="90"/>
      <c r="O20" s="95"/>
      <c r="P20" s="90"/>
    </row>
    <row r="21" spans="1:16" s="10" customFormat="1" ht="75" x14ac:dyDescent="0.25">
      <c r="A21" s="108">
        <v>45302</v>
      </c>
      <c r="B21" s="109" t="s">
        <v>59</v>
      </c>
      <c r="C21" s="80" t="s">
        <v>39</v>
      </c>
      <c r="D21" s="61" t="s">
        <v>63</v>
      </c>
      <c r="E21" s="61" t="s">
        <v>62</v>
      </c>
      <c r="F21" s="110">
        <v>1</v>
      </c>
      <c r="G21" s="154" t="s">
        <v>64</v>
      </c>
      <c r="H21" s="111" t="s">
        <v>66</v>
      </c>
      <c r="I21" s="112">
        <v>4</v>
      </c>
      <c r="J21" s="113">
        <v>1725</v>
      </c>
      <c r="K21" s="113">
        <v>1725</v>
      </c>
      <c r="L21" s="80" t="s">
        <v>41</v>
      </c>
      <c r="M21" s="165" t="s">
        <v>98</v>
      </c>
      <c r="N21" s="80" t="s">
        <v>41</v>
      </c>
      <c r="O21" s="165" t="s">
        <v>67</v>
      </c>
      <c r="P21" s="80" t="s">
        <v>40</v>
      </c>
    </row>
    <row r="22" spans="1:16" s="11" customFormat="1" x14ac:dyDescent="0.25">
      <c r="A22" s="86"/>
      <c r="B22" s="87"/>
      <c r="C22" s="88"/>
      <c r="D22" s="89"/>
      <c r="E22" s="89"/>
      <c r="F22" s="90"/>
      <c r="G22" s="152"/>
      <c r="H22" s="91"/>
      <c r="I22" s="92"/>
      <c r="J22" s="93"/>
      <c r="K22" s="93"/>
      <c r="L22" s="90"/>
      <c r="M22" s="94"/>
      <c r="N22" s="90"/>
      <c r="O22" s="95"/>
      <c r="P22" s="90"/>
    </row>
    <row r="23" spans="1:16" s="10" customFormat="1" ht="45" x14ac:dyDescent="0.25">
      <c r="A23" s="108">
        <v>45306</v>
      </c>
      <c r="B23" s="109" t="s">
        <v>68</v>
      </c>
      <c r="C23" s="80" t="s">
        <v>39</v>
      </c>
      <c r="D23" s="166" t="s">
        <v>69</v>
      </c>
      <c r="E23" s="166" t="s">
        <v>69</v>
      </c>
      <c r="F23" s="110">
        <v>2</v>
      </c>
      <c r="G23" s="154" t="s">
        <v>70</v>
      </c>
      <c r="H23" s="111" t="s">
        <v>71</v>
      </c>
      <c r="I23" s="112">
        <v>3</v>
      </c>
      <c r="J23" s="113">
        <v>3456</v>
      </c>
      <c r="K23" s="113">
        <v>3456</v>
      </c>
      <c r="L23" s="7" t="s">
        <v>49</v>
      </c>
      <c r="M23" s="106" t="s">
        <v>50</v>
      </c>
      <c r="N23" s="7" t="s">
        <v>49</v>
      </c>
      <c r="O23" s="106" t="s">
        <v>72</v>
      </c>
      <c r="P23" s="110" t="s">
        <v>40</v>
      </c>
    </row>
    <row r="24" spans="1:16" s="11" customFormat="1" x14ac:dyDescent="0.25">
      <c r="A24" s="86"/>
      <c r="B24" s="87"/>
      <c r="C24" s="88"/>
      <c r="D24" s="89"/>
      <c r="E24" s="89"/>
      <c r="F24" s="90"/>
      <c r="G24" s="152"/>
      <c r="H24" s="91">
        <v>0.69097222222222221</v>
      </c>
      <c r="I24" s="92"/>
      <c r="J24" s="93"/>
      <c r="K24" s="93"/>
      <c r="L24" s="90"/>
      <c r="M24" s="94"/>
      <c r="N24" s="90"/>
      <c r="O24" s="95"/>
      <c r="P24" s="90"/>
    </row>
    <row r="25" spans="1:16" s="11" customFormat="1" ht="75" x14ac:dyDescent="0.25">
      <c r="A25" s="108">
        <v>45309</v>
      </c>
      <c r="B25" s="109" t="s">
        <v>74</v>
      </c>
      <c r="C25" s="80" t="s">
        <v>39</v>
      </c>
      <c r="D25" s="61" t="s">
        <v>76</v>
      </c>
      <c r="E25" s="61" t="s">
        <v>75</v>
      </c>
      <c r="F25" s="110">
        <v>1.3</v>
      </c>
      <c r="G25" s="154" t="s">
        <v>77</v>
      </c>
      <c r="H25" s="111" t="s">
        <v>78</v>
      </c>
      <c r="I25" s="112">
        <v>4</v>
      </c>
      <c r="J25" s="116">
        <v>2670</v>
      </c>
      <c r="K25" s="113">
        <v>2670</v>
      </c>
      <c r="L25" s="117" t="s">
        <v>41</v>
      </c>
      <c r="M25" s="165" t="s">
        <v>98</v>
      </c>
      <c r="N25" s="80" t="s">
        <v>41</v>
      </c>
      <c r="O25" s="165" t="s">
        <v>67</v>
      </c>
      <c r="P25" s="110" t="s">
        <v>40</v>
      </c>
    </row>
    <row r="26" spans="1:16" s="13" customFormat="1" x14ac:dyDescent="0.25">
      <c r="A26" s="86"/>
      <c r="B26" s="87"/>
      <c r="C26" s="88"/>
      <c r="D26" s="89"/>
      <c r="E26" s="89"/>
      <c r="F26" s="90"/>
      <c r="G26" s="152" t="s">
        <v>81</v>
      </c>
      <c r="H26" s="91">
        <v>0.71597222222222223</v>
      </c>
      <c r="I26" s="92"/>
      <c r="J26" s="93"/>
      <c r="K26" s="93"/>
      <c r="L26" s="90"/>
      <c r="M26" s="94"/>
      <c r="N26" s="90"/>
      <c r="O26" s="95"/>
      <c r="P26" s="90"/>
    </row>
    <row r="27" spans="1:16" s="11" customFormat="1" ht="120" x14ac:dyDescent="0.25">
      <c r="A27" s="108">
        <v>45313</v>
      </c>
      <c r="B27" s="109" t="s">
        <v>79</v>
      </c>
      <c r="C27" s="80" t="s">
        <v>39</v>
      </c>
      <c r="D27" s="161" t="s">
        <v>84</v>
      </c>
      <c r="E27" s="44" t="s">
        <v>80</v>
      </c>
      <c r="F27" s="110">
        <v>2.9</v>
      </c>
      <c r="G27" s="154" t="s">
        <v>83</v>
      </c>
      <c r="H27" s="129" t="s">
        <v>82</v>
      </c>
      <c r="I27" s="112">
        <v>7</v>
      </c>
      <c r="J27" s="116">
        <v>5451</v>
      </c>
      <c r="K27" s="167" t="s">
        <v>86</v>
      </c>
      <c r="L27" s="117" t="s">
        <v>85</v>
      </c>
      <c r="M27" s="165" t="s">
        <v>99</v>
      </c>
      <c r="N27" s="85" t="s">
        <v>85</v>
      </c>
      <c r="O27" s="165" t="s">
        <v>110</v>
      </c>
      <c r="P27" s="110" t="s">
        <v>40</v>
      </c>
    </row>
    <row r="28" spans="1:16" s="13" customFormat="1" x14ac:dyDescent="0.25">
      <c r="A28" s="86"/>
      <c r="B28" s="87"/>
      <c r="C28" s="88"/>
      <c r="D28" s="89"/>
      <c r="E28" s="89"/>
      <c r="F28" s="90"/>
      <c r="G28" s="152"/>
      <c r="H28" s="91"/>
      <c r="I28" s="92"/>
      <c r="J28" s="93"/>
      <c r="K28" s="93"/>
      <c r="L28" s="90"/>
      <c r="M28" s="94"/>
      <c r="N28" s="90"/>
      <c r="O28" s="95"/>
      <c r="P28" s="90"/>
    </row>
    <row r="29" spans="1:16" s="11" customFormat="1" ht="75" x14ac:dyDescent="0.25">
      <c r="A29" s="108">
        <v>45320</v>
      </c>
      <c r="B29" s="109" t="s">
        <v>87</v>
      </c>
      <c r="C29" s="80" t="s">
        <v>39</v>
      </c>
      <c r="D29" s="61" t="s">
        <v>88</v>
      </c>
      <c r="E29" s="61" t="s">
        <v>89</v>
      </c>
      <c r="F29" s="110">
        <v>1.4</v>
      </c>
      <c r="G29" s="155" t="s">
        <v>90</v>
      </c>
      <c r="H29" s="118" t="s">
        <v>91</v>
      </c>
      <c r="I29" s="112">
        <v>4</v>
      </c>
      <c r="J29" s="116">
        <v>2566</v>
      </c>
      <c r="K29" s="113">
        <v>2566</v>
      </c>
      <c r="L29" s="110" t="s">
        <v>93</v>
      </c>
      <c r="M29" s="165" t="s">
        <v>92</v>
      </c>
      <c r="N29" s="117" t="s">
        <v>93</v>
      </c>
      <c r="O29" s="165" t="s">
        <v>108</v>
      </c>
      <c r="P29" s="110" t="s">
        <v>40</v>
      </c>
    </row>
    <row r="30" spans="1:16" s="13" customFormat="1" x14ac:dyDescent="0.25">
      <c r="A30" s="86"/>
      <c r="B30" s="87"/>
      <c r="C30" s="88"/>
      <c r="D30" s="89"/>
      <c r="E30" s="89"/>
      <c r="F30" s="90"/>
      <c r="G30" s="152"/>
      <c r="H30" s="91"/>
      <c r="I30" s="92"/>
      <c r="J30" s="93"/>
      <c r="K30" s="93"/>
      <c r="L30" s="90"/>
      <c r="M30" s="94"/>
      <c r="N30" s="90"/>
      <c r="O30" s="95"/>
      <c r="P30" s="90"/>
    </row>
    <row r="31" spans="1:16" s="11" customFormat="1" ht="150" x14ac:dyDescent="0.25">
      <c r="A31" s="108">
        <v>45321</v>
      </c>
      <c r="B31" s="109" t="s">
        <v>94</v>
      </c>
      <c r="C31" s="80" t="s">
        <v>39</v>
      </c>
      <c r="D31" s="61" t="s">
        <v>96</v>
      </c>
      <c r="E31" s="61" t="s">
        <v>95</v>
      </c>
      <c r="F31" s="110">
        <v>2.4</v>
      </c>
      <c r="G31" s="154" t="s">
        <v>97</v>
      </c>
      <c r="H31" s="111" t="s">
        <v>106</v>
      </c>
      <c r="I31" s="112">
        <v>9</v>
      </c>
      <c r="J31" s="116">
        <v>4808.72</v>
      </c>
      <c r="K31" s="167" t="s">
        <v>100</v>
      </c>
      <c r="L31" s="117" t="s">
        <v>85</v>
      </c>
      <c r="M31" s="165" t="s">
        <v>107</v>
      </c>
      <c r="N31" s="117" t="s">
        <v>85</v>
      </c>
      <c r="O31" s="165" t="s">
        <v>113</v>
      </c>
      <c r="P31" s="110" t="s">
        <v>40</v>
      </c>
    </row>
    <row r="32" spans="1:16" s="13" customFormat="1" x14ac:dyDescent="0.25">
      <c r="A32" s="86"/>
      <c r="B32" s="87"/>
      <c r="C32" s="88"/>
      <c r="D32" s="89"/>
      <c r="E32" s="89"/>
      <c r="F32" s="90"/>
      <c r="G32" s="152"/>
      <c r="H32" s="91"/>
      <c r="I32" s="92"/>
      <c r="J32" s="93"/>
      <c r="K32" s="93"/>
      <c r="L32" s="90"/>
      <c r="M32" s="94"/>
      <c r="N32" s="90"/>
      <c r="O32" s="95"/>
      <c r="P32" s="90"/>
    </row>
    <row r="33" spans="1:17" s="15" customFormat="1" ht="135" x14ac:dyDescent="0.25">
      <c r="A33" s="108">
        <v>45322</v>
      </c>
      <c r="B33" s="109" t="s">
        <v>101</v>
      </c>
      <c r="C33" s="80" t="s">
        <v>39</v>
      </c>
      <c r="D33" s="61" t="s">
        <v>103</v>
      </c>
      <c r="E33" s="61" t="s">
        <v>102</v>
      </c>
      <c r="F33" s="110">
        <v>2.6</v>
      </c>
      <c r="G33" s="154" t="s">
        <v>104</v>
      </c>
      <c r="H33" s="111" t="s">
        <v>105</v>
      </c>
      <c r="I33" s="112">
        <v>7</v>
      </c>
      <c r="J33" s="116">
        <v>5606.42</v>
      </c>
      <c r="K33" s="113">
        <v>5606.42</v>
      </c>
      <c r="L33" s="110" t="s">
        <v>41</v>
      </c>
      <c r="M33" s="165" t="s">
        <v>111</v>
      </c>
      <c r="N33" s="117" t="s">
        <v>112</v>
      </c>
      <c r="O33" s="165" t="s">
        <v>114</v>
      </c>
      <c r="P33" s="110" t="s">
        <v>40</v>
      </c>
    </row>
    <row r="34" spans="1:17" s="11" customFormat="1" x14ac:dyDescent="0.25">
      <c r="A34" s="119"/>
      <c r="B34" s="120"/>
      <c r="C34" s="121"/>
      <c r="D34" s="122"/>
      <c r="E34" s="122"/>
      <c r="F34" s="123"/>
      <c r="G34" s="156"/>
      <c r="H34" s="124"/>
      <c r="I34" s="125"/>
      <c r="J34" s="126"/>
      <c r="K34" s="126"/>
      <c r="L34" s="123"/>
      <c r="M34" s="127"/>
      <c r="N34" s="123"/>
      <c r="O34" s="128"/>
      <c r="P34" s="123"/>
    </row>
    <row r="35" spans="1:17" s="13" customFormat="1" x14ac:dyDescent="0.25">
      <c r="A35" s="96"/>
      <c r="B35" s="97"/>
      <c r="C35" s="98"/>
      <c r="D35" s="99"/>
      <c r="E35" s="99"/>
      <c r="F35" s="100"/>
      <c r="G35" s="153"/>
      <c r="H35" s="101"/>
      <c r="I35" s="102"/>
      <c r="J35" s="103"/>
      <c r="K35" s="103"/>
      <c r="L35" s="100"/>
      <c r="M35" s="104"/>
      <c r="N35" s="100"/>
      <c r="O35" s="105"/>
      <c r="P35" s="100"/>
    </row>
    <row r="36" spans="1:17" s="11" customFormat="1" ht="105" x14ac:dyDescent="0.25">
      <c r="A36" s="108">
        <v>45323</v>
      </c>
      <c r="B36" s="109" t="s">
        <v>115</v>
      </c>
      <c r="C36" s="80" t="s">
        <v>39</v>
      </c>
      <c r="D36" s="61" t="s">
        <v>117</v>
      </c>
      <c r="E36" s="61" t="s">
        <v>116</v>
      </c>
      <c r="F36" s="110">
        <v>2</v>
      </c>
      <c r="G36" s="154" t="s">
        <v>118</v>
      </c>
      <c r="H36" s="111" t="s">
        <v>119</v>
      </c>
      <c r="I36" s="112">
        <v>6</v>
      </c>
      <c r="J36" s="113">
        <v>4054.04</v>
      </c>
      <c r="K36" s="113">
        <v>4054.04</v>
      </c>
      <c r="L36" s="110" t="s">
        <v>120</v>
      </c>
      <c r="M36" s="179" t="s">
        <v>121</v>
      </c>
      <c r="N36" s="110" t="s">
        <v>120</v>
      </c>
      <c r="O36" s="165" t="s">
        <v>129</v>
      </c>
      <c r="P36" s="110" t="s">
        <v>40</v>
      </c>
      <c r="Q36" s="15"/>
    </row>
    <row r="37" spans="1:17" s="14" customFormat="1" x14ac:dyDescent="0.25">
      <c r="A37" s="119"/>
      <c r="B37" s="120"/>
      <c r="C37" s="121"/>
      <c r="D37" s="122"/>
      <c r="E37" s="122"/>
      <c r="F37" s="123"/>
      <c r="G37" s="156"/>
      <c r="H37" s="124"/>
      <c r="I37" s="125"/>
      <c r="J37" s="126"/>
      <c r="K37" s="126"/>
      <c r="L37" s="123"/>
      <c r="M37" s="127"/>
      <c r="N37" s="123"/>
      <c r="O37" s="128"/>
      <c r="P37" s="123"/>
    </row>
    <row r="38" spans="1:17" s="11" customFormat="1" ht="105" x14ac:dyDescent="0.25">
      <c r="A38" s="108">
        <v>45324</v>
      </c>
      <c r="B38" s="109" t="s">
        <v>122</v>
      </c>
      <c r="C38" s="80" t="s">
        <v>39</v>
      </c>
      <c r="D38" s="114" t="s">
        <v>123</v>
      </c>
      <c r="E38" s="114" t="s">
        <v>124</v>
      </c>
      <c r="F38" s="110">
        <v>1.2</v>
      </c>
      <c r="G38" s="154" t="s">
        <v>125</v>
      </c>
      <c r="H38" s="111" t="s">
        <v>126</v>
      </c>
      <c r="I38" s="112">
        <v>5</v>
      </c>
      <c r="J38" s="113">
        <v>2265</v>
      </c>
      <c r="K38" s="113">
        <v>2265</v>
      </c>
      <c r="L38" s="117" t="s">
        <v>112</v>
      </c>
      <c r="M38" s="165" t="s">
        <v>127</v>
      </c>
      <c r="N38" s="110" t="s">
        <v>41</v>
      </c>
      <c r="O38" s="165" t="s">
        <v>128</v>
      </c>
      <c r="P38" s="110" t="s">
        <v>40</v>
      </c>
      <c r="Q38" s="15"/>
    </row>
    <row r="39" spans="1:17" s="13" customFormat="1" x14ac:dyDescent="0.25">
      <c r="A39" s="119"/>
      <c r="B39" s="120"/>
      <c r="C39" s="121"/>
      <c r="D39" s="122"/>
      <c r="E39" s="122"/>
      <c r="F39" s="123"/>
      <c r="G39" s="156"/>
      <c r="H39" s="124"/>
      <c r="I39" s="125"/>
      <c r="J39" s="126"/>
      <c r="K39" s="126"/>
      <c r="L39" s="123"/>
      <c r="M39" s="127"/>
      <c r="N39" s="123"/>
      <c r="O39" s="128"/>
      <c r="P39" s="123"/>
    </row>
    <row r="40" spans="1:17" s="11" customFormat="1" ht="120" x14ac:dyDescent="0.25">
      <c r="A40" s="108">
        <v>45334</v>
      </c>
      <c r="B40" s="109" t="s">
        <v>130</v>
      </c>
      <c r="C40" s="80" t="s">
        <v>39</v>
      </c>
      <c r="D40" s="61" t="s">
        <v>63</v>
      </c>
      <c r="E40" s="61" t="s">
        <v>62</v>
      </c>
      <c r="F40" s="110">
        <v>0.9</v>
      </c>
      <c r="G40" s="154" t="s">
        <v>131</v>
      </c>
      <c r="H40" s="111" t="s">
        <v>132</v>
      </c>
      <c r="I40" s="112">
        <v>5</v>
      </c>
      <c r="J40" s="113">
        <v>1836</v>
      </c>
      <c r="K40" s="113">
        <v>1836</v>
      </c>
      <c r="L40" s="110" t="s">
        <v>41</v>
      </c>
      <c r="M40" s="165" t="s">
        <v>133</v>
      </c>
      <c r="N40" s="110" t="s">
        <v>41</v>
      </c>
      <c r="O40" s="165" t="s">
        <v>134</v>
      </c>
      <c r="P40" s="110" t="s">
        <v>40</v>
      </c>
      <c r="Q40" s="15"/>
    </row>
    <row r="41" spans="1:17" s="13" customFormat="1" x14ac:dyDescent="0.25">
      <c r="A41" s="119"/>
      <c r="B41" s="120"/>
      <c r="C41" s="121"/>
      <c r="D41" s="122"/>
      <c r="E41" s="122"/>
      <c r="F41" s="123"/>
      <c r="G41" s="156"/>
      <c r="H41" s="124"/>
      <c r="I41" s="125"/>
      <c r="J41" s="126"/>
      <c r="K41" s="126"/>
      <c r="L41" s="123"/>
      <c r="M41" s="127"/>
      <c r="N41" s="123"/>
      <c r="O41" s="128"/>
      <c r="P41" s="123"/>
    </row>
    <row r="42" spans="1:17" s="10" customFormat="1" ht="105" x14ac:dyDescent="0.25">
      <c r="A42" s="108">
        <v>45336</v>
      </c>
      <c r="B42" s="109" t="s">
        <v>147</v>
      </c>
      <c r="C42" s="80" t="s">
        <v>39</v>
      </c>
      <c r="D42" s="61" t="s">
        <v>136</v>
      </c>
      <c r="E42" s="61" t="s">
        <v>135</v>
      </c>
      <c r="F42" s="110">
        <v>2.1</v>
      </c>
      <c r="G42" s="154" t="s">
        <v>137</v>
      </c>
      <c r="H42" s="111" t="s">
        <v>138</v>
      </c>
      <c r="I42" s="112">
        <v>5</v>
      </c>
      <c r="J42" s="116">
        <v>3805</v>
      </c>
      <c r="K42" s="113">
        <v>3805</v>
      </c>
      <c r="L42" s="117" t="s">
        <v>112</v>
      </c>
      <c r="M42" s="165" t="s">
        <v>140</v>
      </c>
      <c r="N42" s="110" t="s">
        <v>41</v>
      </c>
      <c r="O42" s="165" t="s">
        <v>139</v>
      </c>
      <c r="P42" s="110" t="s">
        <v>40</v>
      </c>
      <c r="Q42" s="13"/>
    </row>
    <row r="43" spans="1:17" s="13" customFormat="1" x14ac:dyDescent="0.25">
      <c r="A43" s="119"/>
      <c r="B43" s="120"/>
      <c r="C43" s="121"/>
      <c r="D43" s="122"/>
      <c r="E43" s="122"/>
      <c r="F43" s="123"/>
      <c r="G43" s="156"/>
      <c r="H43" s="124"/>
      <c r="I43" s="125"/>
      <c r="J43" s="126"/>
      <c r="K43" s="126"/>
      <c r="L43" s="123"/>
      <c r="M43" s="127"/>
      <c r="N43" s="123"/>
      <c r="O43" s="128"/>
      <c r="P43" s="123"/>
    </row>
    <row r="44" spans="1:17" s="10" customFormat="1" ht="120" x14ac:dyDescent="0.25">
      <c r="A44" s="108">
        <v>45338</v>
      </c>
      <c r="B44" s="109" t="s">
        <v>148</v>
      </c>
      <c r="C44" s="80" t="s">
        <v>39</v>
      </c>
      <c r="D44" s="161" t="s">
        <v>146</v>
      </c>
      <c r="E44" s="44" t="s">
        <v>141</v>
      </c>
      <c r="F44" s="110">
        <v>1.9</v>
      </c>
      <c r="G44" s="154" t="s">
        <v>142</v>
      </c>
      <c r="H44" s="111" t="s">
        <v>143</v>
      </c>
      <c r="I44" s="112">
        <v>6</v>
      </c>
      <c r="J44" s="116">
        <v>3345</v>
      </c>
      <c r="K44" s="113">
        <v>3345</v>
      </c>
      <c r="L44" s="117" t="s">
        <v>112</v>
      </c>
      <c r="M44" s="165" t="s">
        <v>144</v>
      </c>
      <c r="N44" s="110" t="s">
        <v>41</v>
      </c>
      <c r="O44" s="165" t="s">
        <v>145</v>
      </c>
      <c r="P44" s="110" t="s">
        <v>40</v>
      </c>
      <c r="Q44" s="13"/>
    </row>
    <row r="45" spans="1:17" s="13" customFormat="1" x14ac:dyDescent="0.25">
      <c r="A45" s="119"/>
      <c r="B45" s="120"/>
      <c r="C45" s="121"/>
      <c r="D45" s="122"/>
      <c r="E45" s="122"/>
      <c r="F45" s="123"/>
      <c r="G45" s="156"/>
      <c r="H45" s="124"/>
      <c r="I45" s="125"/>
      <c r="J45" s="126"/>
      <c r="K45" s="126"/>
      <c r="L45" s="123"/>
      <c r="M45" s="127"/>
      <c r="N45" s="123"/>
      <c r="O45" s="128"/>
      <c r="P45" s="123"/>
    </row>
    <row r="46" spans="1:17" s="12" customFormat="1" ht="120" x14ac:dyDescent="0.25">
      <c r="A46" s="108">
        <v>45344</v>
      </c>
      <c r="B46" s="109" t="s">
        <v>149</v>
      </c>
      <c r="C46" s="80" t="s">
        <v>39</v>
      </c>
      <c r="D46" s="114" t="s">
        <v>150</v>
      </c>
      <c r="E46" s="114" t="s">
        <v>155</v>
      </c>
      <c r="F46" s="110">
        <v>0.9</v>
      </c>
      <c r="G46" s="157" t="s">
        <v>154</v>
      </c>
      <c r="H46" s="111" t="s">
        <v>151</v>
      </c>
      <c r="I46" s="112">
        <v>3</v>
      </c>
      <c r="J46" s="116">
        <v>3311</v>
      </c>
      <c r="K46" s="113"/>
      <c r="L46" s="110" t="s">
        <v>41</v>
      </c>
      <c r="M46" s="165" t="s">
        <v>152</v>
      </c>
      <c r="N46" s="110" t="s">
        <v>41</v>
      </c>
      <c r="O46" s="165" t="s">
        <v>153</v>
      </c>
      <c r="P46" s="110" t="s">
        <v>40</v>
      </c>
    </row>
    <row r="47" spans="1:17" s="10" customFormat="1" x14ac:dyDescent="0.25">
      <c r="A47" s="119"/>
      <c r="B47" s="120"/>
      <c r="C47" s="121"/>
      <c r="D47" s="122"/>
      <c r="E47" s="122"/>
      <c r="F47" s="123"/>
      <c r="G47" s="156"/>
      <c r="H47" s="124"/>
      <c r="I47" s="125"/>
      <c r="J47" s="126"/>
      <c r="K47" s="126"/>
      <c r="L47" s="123"/>
      <c r="M47" s="127"/>
      <c r="N47" s="123"/>
      <c r="O47" s="128"/>
      <c r="P47" s="123"/>
      <c r="Q47" s="13"/>
    </row>
    <row r="48" spans="1:17" s="12" customFormat="1" ht="120" x14ac:dyDescent="0.25">
      <c r="A48" s="108">
        <v>45346</v>
      </c>
      <c r="B48" s="109" t="s">
        <v>115</v>
      </c>
      <c r="C48" s="80" t="s">
        <v>39</v>
      </c>
      <c r="D48" s="114" t="s">
        <v>150</v>
      </c>
      <c r="E48" s="114" t="s">
        <v>155</v>
      </c>
      <c r="F48" s="110">
        <v>0.9</v>
      </c>
      <c r="G48" s="154" t="s">
        <v>156</v>
      </c>
      <c r="H48" s="111" t="s">
        <v>157</v>
      </c>
      <c r="I48" s="112">
        <v>4</v>
      </c>
      <c r="J48" s="116">
        <v>3924.35</v>
      </c>
      <c r="K48" s="113">
        <v>3924.35</v>
      </c>
      <c r="L48" s="110" t="s">
        <v>41</v>
      </c>
      <c r="M48" s="165" t="s">
        <v>158</v>
      </c>
      <c r="N48" s="110" t="s">
        <v>41</v>
      </c>
      <c r="O48" s="165" t="s">
        <v>159</v>
      </c>
      <c r="P48" s="110" t="s">
        <v>40</v>
      </c>
    </row>
    <row r="49" spans="1:17" s="10" customFormat="1" x14ac:dyDescent="0.25">
      <c r="A49" s="119"/>
      <c r="B49" s="120"/>
      <c r="C49" s="121"/>
      <c r="D49" s="122"/>
      <c r="E49" s="122"/>
      <c r="F49" s="123"/>
      <c r="G49" s="156"/>
      <c r="H49" s="124"/>
      <c r="I49" s="125"/>
      <c r="J49" s="126"/>
      <c r="K49" s="126"/>
      <c r="L49" s="123"/>
      <c r="M49" s="127"/>
      <c r="N49" s="123"/>
      <c r="O49" s="128"/>
      <c r="P49" s="123"/>
      <c r="Q49" s="13"/>
    </row>
    <row r="50" spans="1:17" s="12" customFormat="1" ht="135" x14ac:dyDescent="0.25">
      <c r="A50" s="108">
        <v>45349</v>
      </c>
      <c r="B50" s="109" t="s">
        <v>115</v>
      </c>
      <c r="C50" s="80" t="s">
        <v>39</v>
      </c>
      <c r="D50" s="61" t="s">
        <v>136</v>
      </c>
      <c r="E50" s="61" t="s">
        <v>135</v>
      </c>
      <c r="F50" s="110">
        <v>2.1</v>
      </c>
      <c r="G50" s="154" t="s">
        <v>160</v>
      </c>
      <c r="H50" s="111" t="s">
        <v>161</v>
      </c>
      <c r="I50" s="112">
        <v>6</v>
      </c>
      <c r="J50" s="116">
        <v>3670</v>
      </c>
      <c r="K50" s="113">
        <v>3670</v>
      </c>
      <c r="L50" s="117" t="s">
        <v>164</v>
      </c>
      <c r="M50" s="165" t="s">
        <v>162</v>
      </c>
      <c r="N50" s="117" t="s">
        <v>164</v>
      </c>
      <c r="O50" s="165" t="s">
        <v>163</v>
      </c>
      <c r="P50" s="110" t="s">
        <v>40</v>
      </c>
    </row>
    <row r="51" spans="1:17" s="10" customFormat="1" x14ac:dyDescent="0.25">
      <c r="A51" s="119"/>
      <c r="B51" s="120"/>
      <c r="C51" s="121"/>
      <c r="D51" s="122"/>
      <c r="E51" s="122"/>
      <c r="F51" s="123"/>
      <c r="G51" s="156"/>
      <c r="H51" s="124"/>
      <c r="I51" s="125"/>
      <c r="J51" s="126"/>
      <c r="K51" s="126"/>
      <c r="L51" s="123"/>
      <c r="M51" s="127"/>
      <c r="N51" s="123"/>
      <c r="O51" s="128"/>
      <c r="P51" s="123"/>
      <c r="Q51" s="13"/>
    </row>
    <row r="52" spans="1:17" s="12" customFormat="1" x14ac:dyDescent="0.25">
      <c r="A52" s="96"/>
      <c r="B52" s="97"/>
      <c r="C52" s="98"/>
      <c r="D52" s="99"/>
      <c r="E52" s="99"/>
      <c r="F52" s="100"/>
      <c r="G52" s="153"/>
      <c r="H52" s="101"/>
      <c r="I52" s="102"/>
      <c r="J52" s="103"/>
      <c r="K52" s="103"/>
      <c r="L52" s="100"/>
      <c r="M52" s="104"/>
      <c r="N52" s="100"/>
      <c r="O52" s="105"/>
      <c r="P52" s="100"/>
    </row>
    <row r="53" spans="1:17" s="13" customFormat="1" ht="150" x14ac:dyDescent="0.25">
      <c r="A53" s="108">
        <v>45363</v>
      </c>
      <c r="B53" s="109" t="s">
        <v>165</v>
      </c>
      <c r="C53" s="110" t="s">
        <v>39</v>
      </c>
      <c r="D53" s="173" t="s">
        <v>166</v>
      </c>
      <c r="E53" s="173" t="s">
        <v>167</v>
      </c>
      <c r="F53" s="110">
        <v>1.4</v>
      </c>
      <c r="G53" s="154" t="s">
        <v>198</v>
      </c>
      <c r="H53" s="111" t="s">
        <v>199</v>
      </c>
      <c r="I53" s="112">
        <v>7</v>
      </c>
      <c r="J53" s="113">
        <v>2610</v>
      </c>
      <c r="K53" s="181" t="s">
        <v>215</v>
      </c>
      <c r="L53" s="117" t="s">
        <v>214</v>
      </c>
      <c r="M53" s="115" t="s">
        <v>207</v>
      </c>
      <c r="N53" s="117" t="s">
        <v>41</v>
      </c>
      <c r="O53" s="115" t="s">
        <v>213</v>
      </c>
      <c r="P53" s="110" t="s">
        <v>40</v>
      </c>
    </row>
    <row r="54" spans="1:17" s="13" customFormat="1" x14ac:dyDescent="0.25">
      <c r="A54" s="119"/>
      <c r="B54" s="120"/>
      <c r="C54" s="121"/>
      <c r="D54" s="122"/>
      <c r="E54" s="122"/>
      <c r="F54" s="123"/>
      <c r="G54" s="156"/>
      <c r="H54" s="124"/>
      <c r="I54" s="125"/>
      <c r="J54" s="126"/>
      <c r="K54" s="126"/>
      <c r="L54" s="123"/>
      <c r="M54" s="127"/>
      <c r="N54" s="123"/>
      <c r="O54" s="128"/>
      <c r="P54" s="123"/>
    </row>
    <row r="55" spans="1:17" s="13" customFormat="1" ht="105" x14ac:dyDescent="0.25">
      <c r="A55" s="108">
        <v>45364</v>
      </c>
      <c r="B55" s="109" t="s">
        <v>168</v>
      </c>
      <c r="C55" s="110" t="s">
        <v>39</v>
      </c>
      <c r="D55" s="173" t="s">
        <v>76</v>
      </c>
      <c r="E55" s="173" t="s">
        <v>75</v>
      </c>
      <c r="F55" s="110">
        <v>1.2</v>
      </c>
      <c r="G55" s="154" t="s">
        <v>200</v>
      </c>
      <c r="H55" s="111" t="s">
        <v>201</v>
      </c>
      <c r="I55" s="112">
        <v>7</v>
      </c>
      <c r="J55" s="113">
        <v>2940</v>
      </c>
      <c r="K55" s="113">
        <v>2940</v>
      </c>
      <c r="L55" s="110" t="s">
        <v>41</v>
      </c>
      <c r="M55" s="115" t="s">
        <v>169</v>
      </c>
      <c r="N55" s="110" t="s">
        <v>41</v>
      </c>
      <c r="O55" s="182" t="s">
        <v>203</v>
      </c>
      <c r="P55" s="110" t="s">
        <v>40</v>
      </c>
    </row>
    <row r="56" spans="1:17" s="13" customFormat="1" x14ac:dyDescent="0.25">
      <c r="A56" s="119"/>
      <c r="B56" s="120"/>
      <c r="C56" s="121"/>
      <c r="D56" s="122"/>
      <c r="E56" s="122"/>
      <c r="F56" s="123"/>
      <c r="G56" s="156"/>
      <c r="H56" s="124"/>
      <c r="I56" s="125"/>
      <c r="J56" s="126"/>
      <c r="K56" s="126"/>
      <c r="L56" s="123"/>
      <c r="M56" s="127"/>
      <c r="N56" s="123"/>
      <c r="O56" s="128"/>
      <c r="P56" s="123"/>
    </row>
    <row r="57" spans="1:17" s="13" customFormat="1" ht="105" x14ac:dyDescent="0.25">
      <c r="A57" s="108">
        <v>45366</v>
      </c>
      <c r="B57" s="109" t="s">
        <v>170</v>
      </c>
      <c r="C57" s="110" t="s">
        <v>39</v>
      </c>
      <c r="D57" s="173" t="s">
        <v>171</v>
      </c>
      <c r="E57" s="173" t="s">
        <v>172</v>
      </c>
      <c r="F57" s="110">
        <v>3.3</v>
      </c>
      <c r="G57" s="154" t="s">
        <v>173</v>
      </c>
      <c r="H57" s="111" t="s">
        <v>174</v>
      </c>
      <c r="I57" s="112">
        <v>1</v>
      </c>
      <c r="J57" s="116">
        <v>6361.71</v>
      </c>
      <c r="K57" s="113">
        <v>6361.71</v>
      </c>
      <c r="L57" s="110" t="s">
        <v>176</v>
      </c>
      <c r="M57" s="115" t="s">
        <v>175</v>
      </c>
      <c r="N57" s="110" t="s">
        <v>176</v>
      </c>
      <c r="O57" s="115" t="s">
        <v>177</v>
      </c>
      <c r="P57" s="110" t="s">
        <v>40</v>
      </c>
    </row>
    <row r="58" spans="1:17" s="13" customFormat="1" x14ac:dyDescent="0.25">
      <c r="A58" s="119"/>
      <c r="B58" s="120"/>
      <c r="C58" s="121"/>
      <c r="D58" s="122"/>
      <c r="E58" s="122"/>
      <c r="F58" s="123"/>
      <c r="G58" s="156"/>
      <c r="H58" s="124"/>
      <c r="I58" s="125"/>
      <c r="J58" s="126"/>
      <c r="K58" s="126"/>
      <c r="L58" s="123"/>
      <c r="M58" s="127"/>
      <c r="N58" s="123"/>
      <c r="O58" s="128"/>
      <c r="P58" s="123"/>
    </row>
    <row r="59" spans="1:17" s="15" customFormat="1" ht="90" x14ac:dyDescent="0.25">
      <c r="A59" s="108">
        <v>45367</v>
      </c>
      <c r="B59" s="109" t="s">
        <v>178</v>
      </c>
      <c r="C59" s="110" t="s">
        <v>39</v>
      </c>
      <c r="D59" s="173" t="s">
        <v>180</v>
      </c>
      <c r="E59" s="173" t="s">
        <v>179</v>
      </c>
      <c r="F59" s="110">
        <v>1.8</v>
      </c>
      <c r="G59" s="154" t="s">
        <v>181</v>
      </c>
      <c r="H59" s="111" t="s">
        <v>182</v>
      </c>
      <c r="I59" s="112">
        <v>5</v>
      </c>
      <c r="J59" s="113">
        <v>5240.9399999999996</v>
      </c>
      <c r="K59" s="113">
        <v>5240.9399999999996</v>
      </c>
      <c r="L59" s="117" t="s">
        <v>41</v>
      </c>
      <c r="M59" s="115" t="s">
        <v>218</v>
      </c>
      <c r="N59" s="117" t="s">
        <v>220</v>
      </c>
      <c r="O59" s="115" t="s">
        <v>219</v>
      </c>
      <c r="P59" s="110" t="s">
        <v>40</v>
      </c>
    </row>
    <row r="60" spans="1:17" s="15" customFormat="1" x14ac:dyDescent="0.25">
      <c r="A60" s="119"/>
      <c r="B60" s="120"/>
      <c r="C60" s="121"/>
      <c r="D60" s="122"/>
      <c r="E60" s="122"/>
      <c r="F60" s="123"/>
      <c r="G60" s="156"/>
      <c r="H60" s="124"/>
      <c r="I60" s="125"/>
      <c r="J60" s="126"/>
      <c r="K60" s="126"/>
      <c r="L60" s="123"/>
      <c r="M60" s="127"/>
      <c r="N60" s="123"/>
      <c r="O60" s="128"/>
      <c r="P60" s="123"/>
    </row>
    <row r="61" spans="1:17" s="13" customFormat="1" ht="60" x14ac:dyDescent="0.25">
      <c r="A61" s="108">
        <v>45370</v>
      </c>
      <c r="B61" s="109" t="s">
        <v>183</v>
      </c>
      <c r="C61" s="110" t="s">
        <v>39</v>
      </c>
      <c r="D61" s="114" t="s">
        <v>185</v>
      </c>
      <c r="E61" s="114" t="s">
        <v>184</v>
      </c>
      <c r="F61" s="110">
        <v>0.9</v>
      </c>
      <c r="G61" s="154" t="s">
        <v>186</v>
      </c>
      <c r="H61" s="111" t="s">
        <v>187</v>
      </c>
      <c r="I61" s="112">
        <v>4</v>
      </c>
      <c r="J61" s="116">
        <v>1701</v>
      </c>
      <c r="K61" s="113">
        <v>1701</v>
      </c>
      <c r="L61" s="110" t="s">
        <v>41</v>
      </c>
      <c r="M61" s="115" t="s">
        <v>188</v>
      </c>
      <c r="N61" s="110" t="s">
        <v>41</v>
      </c>
      <c r="O61" s="115" t="s">
        <v>204</v>
      </c>
      <c r="P61" s="110" t="s">
        <v>40</v>
      </c>
    </row>
    <row r="62" spans="1:17" s="13" customFormat="1" x14ac:dyDescent="0.25">
      <c r="A62" s="119"/>
      <c r="B62" s="120"/>
      <c r="C62" s="121"/>
      <c r="D62" s="122"/>
      <c r="E62" s="122"/>
      <c r="F62" s="123"/>
      <c r="G62" s="156"/>
      <c r="H62" s="124"/>
      <c r="I62" s="125"/>
      <c r="J62" s="126"/>
      <c r="K62" s="126"/>
      <c r="L62" s="123"/>
      <c r="M62" s="127"/>
      <c r="N62" s="123"/>
      <c r="O62" s="128"/>
      <c r="P62" s="123"/>
    </row>
    <row r="63" spans="1:17" s="15" customFormat="1" ht="60" x14ac:dyDescent="0.25">
      <c r="A63" s="108">
        <v>45371</v>
      </c>
      <c r="B63" s="183" t="s">
        <v>209</v>
      </c>
      <c r="C63" s="110" t="s">
        <v>39</v>
      </c>
      <c r="D63" s="114" t="s">
        <v>208</v>
      </c>
      <c r="E63" s="114" t="s">
        <v>210</v>
      </c>
      <c r="F63" s="117">
        <v>2.4</v>
      </c>
      <c r="G63" s="154" t="s">
        <v>211</v>
      </c>
      <c r="H63" s="111" t="s">
        <v>212</v>
      </c>
      <c r="I63" s="112">
        <v>4</v>
      </c>
      <c r="J63" s="181">
        <v>3566.61</v>
      </c>
      <c r="K63" s="113">
        <v>3566.61</v>
      </c>
      <c r="L63" s="117" t="s">
        <v>217</v>
      </c>
      <c r="M63" s="115" t="s">
        <v>221</v>
      </c>
      <c r="N63" s="117" t="s">
        <v>222</v>
      </c>
      <c r="O63" s="182" t="s">
        <v>223</v>
      </c>
      <c r="P63" s="110" t="s">
        <v>40</v>
      </c>
    </row>
    <row r="64" spans="1:17" s="15" customFormat="1" x14ac:dyDescent="0.25">
      <c r="A64" s="119"/>
      <c r="B64" s="120"/>
      <c r="C64" s="121"/>
      <c r="D64" s="122"/>
      <c r="E64" s="122"/>
      <c r="F64" s="123"/>
      <c r="G64" s="156"/>
      <c r="H64" s="124"/>
      <c r="I64" s="125"/>
      <c r="J64" s="126"/>
      <c r="K64" s="126"/>
      <c r="L64" s="123"/>
      <c r="M64" s="127"/>
      <c r="N64" s="123"/>
      <c r="O64" s="128"/>
      <c r="P64" s="123"/>
    </row>
    <row r="65" spans="1:16384" s="13" customFormat="1" ht="120" x14ac:dyDescent="0.25">
      <c r="A65" s="108">
        <v>45372</v>
      </c>
      <c r="B65" s="109" t="s">
        <v>189</v>
      </c>
      <c r="C65" s="110" t="s">
        <v>39</v>
      </c>
      <c r="D65" s="114" t="s">
        <v>196</v>
      </c>
      <c r="E65" s="114" t="s">
        <v>197</v>
      </c>
      <c r="F65" s="110">
        <v>2.9</v>
      </c>
      <c r="G65" s="154" t="s">
        <v>190</v>
      </c>
      <c r="H65" s="111" t="s">
        <v>191</v>
      </c>
      <c r="I65" s="112">
        <v>8</v>
      </c>
      <c r="J65" s="116">
        <v>5776.43</v>
      </c>
      <c r="K65" s="113">
        <v>5776.43</v>
      </c>
      <c r="L65" s="110" t="s">
        <v>41</v>
      </c>
      <c r="M65" s="115" t="s">
        <v>192</v>
      </c>
      <c r="N65" s="110" t="s">
        <v>41</v>
      </c>
      <c r="O65" s="115" t="s">
        <v>205</v>
      </c>
      <c r="P65" s="110" t="s">
        <v>40</v>
      </c>
    </row>
    <row r="66" spans="1:16384" s="13" customFormat="1" x14ac:dyDescent="0.25">
      <c r="A66" s="119"/>
      <c r="B66" s="120"/>
      <c r="C66" s="121"/>
      <c r="D66" s="122"/>
      <c r="E66" s="122"/>
      <c r="F66" s="123"/>
      <c r="G66" s="156"/>
      <c r="H66" s="124"/>
      <c r="I66" s="125"/>
      <c r="J66" s="126"/>
      <c r="K66" s="126"/>
      <c r="L66" s="123"/>
      <c r="M66" s="127"/>
      <c r="N66" s="123"/>
      <c r="O66" s="128"/>
      <c r="P66" s="123"/>
    </row>
    <row r="67" spans="1:16384" s="10" customFormat="1" ht="45" x14ac:dyDescent="0.25">
      <c r="A67" s="108">
        <v>45376</v>
      </c>
      <c r="B67" s="109" t="s">
        <v>193</v>
      </c>
      <c r="C67" s="110" t="s">
        <v>39</v>
      </c>
      <c r="D67" s="114" t="s">
        <v>194</v>
      </c>
      <c r="E67" s="114" t="s">
        <v>206</v>
      </c>
      <c r="F67" s="110">
        <v>2.2000000000000002</v>
      </c>
      <c r="G67" s="111">
        <v>0.31736111111111115</v>
      </c>
      <c r="H67" s="111">
        <v>0.4055555555555555</v>
      </c>
      <c r="I67" s="112">
        <v>0</v>
      </c>
      <c r="J67" s="113">
        <v>3198</v>
      </c>
      <c r="K67" s="113" t="s">
        <v>226</v>
      </c>
      <c r="L67" s="110" t="s">
        <v>176</v>
      </c>
      <c r="M67" s="139" t="s">
        <v>195</v>
      </c>
      <c r="N67" s="110" t="s">
        <v>176</v>
      </c>
      <c r="O67" s="184" t="s">
        <v>216</v>
      </c>
      <c r="P67" s="110" t="s">
        <v>202</v>
      </c>
      <c r="Q67" s="13"/>
    </row>
    <row r="68" spans="1:16384" s="12" customFormat="1" x14ac:dyDescent="0.25">
      <c r="A68" s="119"/>
      <c r="B68" s="120"/>
      <c r="C68" s="121"/>
      <c r="D68" s="122"/>
      <c r="E68" s="122"/>
      <c r="F68" s="123"/>
      <c r="G68" s="156"/>
      <c r="H68" s="124"/>
      <c r="I68" s="125"/>
      <c r="J68" s="126"/>
      <c r="K68" s="126"/>
      <c r="L68" s="123"/>
      <c r="M68" s="127"/>
      <c r="N68" s="123"/>
      <c r="O68" s="128"/>
      <c r="P68" s="123"/>
    </row>
    <row r="69" spans="1:16384" s="76" customFormat="1" x14ac:dyDescent="0.25">
      <c r="A69" s="96"/>
      <c r="B69" s="97"/>
      <c r="C69" s="98"/>
      <c r="D69" s="99"/>
      <c r="E69" s="99"/>
      <c r="F69" s="100"/>
      <c r="G69" s="153"/>
      <c r="H69" s="101"/>
      <c r="I69" s="102"/>
      <c r="J69" s="103"/>
      <c r="K69" s="103"/>
      <c r="L69" s="100"/>
      <c r="M69" s="104"/>
      <c r="N69" s="100"/>
      <c r="O69" s="105"/>
      <c r="P69" s="100"/>
      <c r="Q69" s="45"/>
      <c r="R69" s="66"/>
      <c r="S69" s="72"/>
      <c r="T69" s="67"/>
      <c r="U69" s="67"/>
      <c r="V69" s="68"/>
      <c r="W69" s="69"/>
      <c r="X69" s="69"/>
      <c r="Y69" s="70"/>
      <c r="Z69" s="71"/>
      <c r="AA69" s="71"/>
      <c r="AB69" s="72"/>
      <c r="AC69" s="73"/>
      <c r="AD69" s="74"/>
      <c r="AE69" s="75"/>
      <c r="AF69" s="68"/>
      <c r="AG69" s="65"/>
      <c r="AH69" s="66"/>
      <c r="AI69" s="72"/>
      <c r="AJ69" s="67"/>
      <c r="AK69" s="67"/>
      <c r="AL69" s="68"/>
      <c r="AM69" s="69"/>
      <c r="AN69" s="69"/>
      <c r="AO69" s="70"/>
      <c r="AP69" s="71"/>
      <c r="AQ69" s="71"/>
      <c r="AR69" s="72"/>
      <c r="AS69" s="73"/>
      <c r="AT69" s="74"/>
      <c r="AU69" s="75"/>
      <c r="AV69" s="68"/>
      <c r="AW69" s="65"/>
      <c r="AX69" s="66"/>
      <c r="AY69" s="72"/>
      <c r="AZ69" s="67"/>
      <c r="BA69" s="67"/>
      <c r="BB69" s="68"/>
      <c r="BC69" s="69"/>
      <c r="BD69" s="69"/>
      <c r="BE69" s="70"/>
      <c r="BF69" s="71"/>
      <c r="BG69" s="71"/>
      <c r="BH69" s="72"/>
      <c r="BI69" s="73"/>
      <c r="BJ69" s="74"/>
      <c r="BK69" s="75"/>
      <c r="BL69" s="68"/>
      <c r="BM69" s="65"/>
      <c r="BN69" s="66"/>
      <c r="BO69" s="72"/>
      <c r="BP69" s="67"/>
      <c r="BQ69" s="67"/>
      <c r="BR69" s="68"/>
      <c r="BS69" s="69"/>
      <c r="BT69" s="69"/>
      <c r="BU69" s="70"/>
      <c r="BV69" s="71"/>
      <c r="BW69" s="71"/>
      <c r="BX69" s="72"/>
      <c r="BY69" s="73"/>
      <c r="BZ69" s="74"/>
      <c r="CA69" s="75"/>
      <c r="CB69" s="68"/>
      <c r="CC69" s="65"/>
      <c r="CD69" s="66"/>
      <c r="CE69" s="72"/>
      <c r="CF69" s="67"/>
      <c r="CG69" s="67"/>
      <c r="CH69" s="68"/>
      <c r="CI69" s="69"/>
      <c r="CJ69" s="69"/>
      <c r="CK69" s="70"/>
      <c r="CL69" s="71"/>
      <c r="CM69" s="71"/>
      <c r="CN69" s="72"/>
      <c r="CO69" s="73"/>
      <c r="CP69" s="74"/>
      <c r="CQ69" s="75"/>
      <c r="CR69" s="68"/>
      <c r="CS69" s="65"/>
      <c r="CT69" s="66"/>
      <c r="CU69" s="72"/>
      <c r="CV69" s="67"/>
      <c r="CW69" s="67"/>
      <c r="CX69" s="68"/>
      <c r="CY69" s="69"/>
      <c r="CZ69" s="69"/>
      <c r="DA69" s="70"/>
      <c r="DB69" s="71"/>
      <c r="DC69" s="71"/>
      <c r="DD69" s="72"/>
      <c r="DE69" s="73"/>
      <c r="DF69" s="74"/>
      <c r="DG69" s="75"/>
      <c r="DH69" s="68"/>
      <c r="DI69" s="65"/>
      <c r="DJ69" s="66"/>
      <c r="DK69" s="72"/>
      <c r="DL69" s="67"/>
      <c r="DM69" s="67"/>
      <c r="DN69" s="68"/>
      <c r="DO69" s="69"/>
      <c r="DP69" s="69"/>
      <c r="DQ69" s="70"/>
      <c r="DR69" s="71"/>
      <c r="DS69" s="71"/>
      <c r="DT69" s="72"/>
      <c r="DU69" s="73"/>
      <c r="DV69" s="74"/>
      <c r="DW69" s="75"/>
      <c r="DX69" s="68"/>
      <c r="DY69" s="65"/>
      <c r="DZ69" s="66"/>
      <c r="EA69" s="72"/>
      <c r="EB69" s="67"/>
      <c r="EC69" s="67"/>
      <c r="ED69" s="68"/>
      <c r="EE69" s="69"/>
      <c r="EF69" s="69"/>
      <c r="EG69" s="70"/>
      <c r="EH69" s="71"/>
      <c r="EI69" s="71"/>
      <c r="EJ69" s="72"/>
      <c r="EK69" s="73"/>
      <c r="EL69" s="74"/>
      <c r="EM69" s="75"/>
      <c r="EN69" s="68"/>
      <c r="EO69" s="65"/>
      <c r="EP69" s="66"/>
      <c r="EQ69" s="72"/>
      <c r="ER69" s="67"/>
      <c r="ES69" s="67"/>
      <c r="ET69" s="68"/>
      <c r="EU69" s="69"/>
      <c r="EV69" s="69"/>
      <c r="EW69" s="70"/>
      <c r="EX69" s="71"/>
      <c r="EY69" s="71"/>
      <c r="EZ69" s="72"/>
      <c r="FA69" s="73"/>
      <c r="FB69" s="74"/>
      <c r="FC69" s="75"/>
      <c r="FD69" s="68"/>
      <c r="FE69" s="65"/>
      <c r="FF69" s="66"/>
      <c r="FG69" s="72"/>
      <c r="FH69" s="67"/>
      <c r="FI69" s="67"/>
      <c r="FJ69" s="68"/>
      <c r="FK69" s="69"/>
      <c r="FL69" s="69"/>
      <c r="FM69" s="70"/>
      <c r="FN69" s="71"/>
      <c r="FO69" s="71"/>
      <c r="FP69" s="72"/>
      <c r="FQ69" s="73"/>
      <c r="FR69" s="74"/>
      <c r="FS69" s="75"/>
      <c r="FT69" s="68"/>
      <c r="FU69" s="65"/>
      <c r="FV69" s="66"/>
      <c r="FW69" s="72"/>
      <c r="FX69" s="67"/>
      <c r="FY69" s="67"/>
      <c r="FZ69" s="68"/>
      <c r="GA69" s="69"/>
      <c r="GB69" s="69"/>
      <c r="GC69" s="70"/>
      <c r="GD69" s="71"/>
      <c r="GE69" s="71"/>
      <c r="GF69" s="72"/>
      <c r="GG69" s="73"/>
      <c r="GH69" s="74"/>
      <c r="GI69" s="75"/>
      <c r="GJ69" s="68"/>
      <c r="GK69" s="65"/>
      <c r="GL69" s="66"/>
      <c r="GM69" s="72"/>
      <c r="GN69" s="67"/>
      <c r="GO69" s="67"/>
      <c r="GP69" s="68"/>
      <c r="GQ69" s="69"/>
      <c r="GR69" s="69"/>
      <c r="GS69" s="70"/>
      <c r="GT69" s="71"/>
      <c r="GU69" s="71"/>
      <c r="GV69" s="72"/>
      <c r="GW69" s="73"/>
      <c r="GX69" s="74"/>
      <c r="GY69" s="75"/>
      <c r="GZ69" s="68"/>
      <c r="HA69" s="65"/>
      <c r="HB69" s="66"/>
      <c r="HC69" s="72"/>
      <c r="HD69" s="67"/>
      <c r="HE69" s="67"/>
      <c r="HF69" s="68"/>
      <c r="HG69" s="69"/>
      <c r="HH69" s="69"/>
      <c r="HI69" s="70"/>
      <c r="HJ69" s="71"/>
      <c r="HK69" s="71"/>
      <c r="HL69" s="72"/>
      <c r="HM69" s="73"/>
      <c r="HN69" s="74"/>
      <c r="HO69" s="75"/>
      <c r="HP69" s="68"/>
      <c r="HQ69" s="65"/>
      <c r="HR69" s="66"/>
      <c r="HS69" s="72"/>
      <c r="HT69" s="67"/>
      <c r="HU69" s="67"/>
      <c r="HV69" s="68"/>
      <c r="HW69" s="69"/>
      <c r="HX69" s="69"/>
      <c r="HY69" s="70"/>
      <c r="HZ69" s="71"/>
      <c r="IA69" s="71"/>
      <c r="IB69" s="72"/>
      <c r="IC69" s="73"/>
      <c r="ID69" s="74"/>
      <c r="IE69" s="75"/>
      <c r="IF69" s="68"/>
      <c r="IG69" s="65"/>
      <c r="IH69" s="66"/>
      <c r="II69" s="72"/>
      <c r="IJ69" s="67"/>
      <c r="IK69" s="67"/>
      <c r="IL69" s="68"/>
      <c r="IM69" s="69"/>
      <c r="IN69" s="69"/>
      <c r="IO69" s="70"/>
      <c r="IP69" s="71"/>
      <c r="IQ69" s="71"/>
      <c r="IR69" s="72"/>
      <c r="IS69" s="73"/>
      <c r="IT69" s="74"/>
      <c r="IU69" s="75"/>
      <c r="IV69" s="68"/>
      <c r="IW69" s="65"/>
      <c r="IX69" s="66"/>
      <c r="IY69" s="72"/>
      <c r="IZ69" s="67"/>
      <c r="JA69" s="67"/>
      <c r="JB69" s="68"/>
      <c r="JC69" s="69"/>
      <c r="JD69" s="69"/>
      <c r="JE69" s="70"/>
      <c r="JF69" s="71"/>
      <c r="JG69" s="71"/>
      <c r="JH69" s="72"/>
      <c r="JI69" s="73"/>
      <c r="JJ69" s="74"/>
      <c r="JK69" s="75"/>
      <c r="JL69" s="68"/>
      <c r="JM69" s="65"/>
      <c r="JN69" s="66"/>
      <c r="JO69" s="72"/>
      <c r="JP69" s="67"/>
      <c r="JQ69" s="67"/>
      <c r="JR69" s="68"/>
      <c r="JS69" s="69"/>
      <c r="JT69" s="69"/>
      <c r="JU69" s="70"/>
      <c r="JV69" s="71"/>
      <c r="JW69" s="71"/>
      <c r="JX69" s="72"/>
      <c r="JY69" s="73"/>
      <c r="JZ69" s="74"/>
      <c r="KA69" s="75"/>
      <c r="KB69" s="68"/>
      <c r="KC69" s="65"/>
      <c r="KD69" s="66"/>
      <c r="KE69" s="72"/>
      <c r="KF69" s="67"/>
      <c r="KG69" s="67"/>
      <c r="KH69" s="68"/>
      <c r="KI69" s="69"/>
      <c r="KJ69" s="69"/>
      <c r="KK69" s="70"/>
      <c r="KL69" s="71"/>
      <c r="KM69" s="71"/>
      <c r="KN69" s="72"/>
      <c r="KO69" s="73"/>
      <c r="KP69" s="74"/>
      <c r="KQ69" s="75"/>
      <c r="KR69" s="68"/>
      <c r="KS69" s="65"/>
      <c r="KT69" s="66"/>
      <c r="KU69" s="72"/>
      <c r="KV69" s="67"/>
      <c r="KW69" s="67"/>
      <c r="KX69" s="68"/>
      <c r="KY69" s="69"/>
      <c r="KZ69" s="69"/>
      <c r="LA69" s="70"/>
      <c r="LB69" s="71"/>
      <c r="LC69" s="71"/>
      <c r="LD69" s="72"/>
      <c r="LE69" s="73"/>
      <c r="LF69" s="74"/>
      <c r="LG69" s="75"/>
      <c r="LH69" s="68"/>
      <c r="LI69" s="65"/>
      <c r="LJ69" s="66"/>
      <c r="LK69" s="72"/>
      <c r="LL69" s="67"/>
      <c r="LM69" s="67"/>
      <c r="LN69" s="68"/>
      <c r="LO69" s="69"/>
      <c r="LP69" s="69"/>
      <c r="LQ69" s="70"/>
      <c r="LR69" s="71"/>
      <c r="LS69" s="71"/>
      <c r="LT69" s="72"/>
      <c r="LU69" s="73"/>
      <c r="LV69" s="74"/>
      <c r="LW69" s="75"/>
      <c r="LX69" s="68"/>
      <c r="LY69" s="65"/>
      <c r="LZ69" s="66"/>
      <c r="MA69" s="72"/>
      <c r="MB69" s="67"/>
      <c r="MC69" s="67"/>
      <c r="MD69" s="68"/>
      <c r="ME69" s="69"/>
      <c r="MF69" s="69"/>
      <c r="MG69" s="70"/>
      <c r="MH69" s="71"/>
      <c r="MI69" s="71"/>
      <c r="MJ69" s="72"/>
      <c r="MK69" s="73"/>
      <c r="ML69" s="74"/>
      <c r="MM69" s="75"/>
      <c r="MN69" s="68"/>
      <c r="MO69" s="65"/>
      <c r="MP69" s="66"/>
      <c r="MQ69" s="72"/>
      <c r="MR69" s="67"/>
      <c r="MS69" s="67"/>
      <c r="MT69" s="68"/>
      <c r="MU69" s="69"/>
      <c r="MV69" s="69"/>
      <c r="MW69" s="70"/>
      <c r="MX69" s="71"/>
      <c r="MY69" s="71"/>
      <c r="MZ69" s="72"/>
      <c r="NA69" s="73"/>
      <c r="NB69" s="74"/>
      <c r="NC69" s="75"/>
      <c r="ND69" s="68"/>
      <c r="NE69" s="65"/>
      <c r="NF69" s="66"/>
      <c r="NG69" s="72"/>
      <c r="NH69" s="67"/>
      <c r="NI69" s="67"/>
      <c r="NJ69" s="68"/>
      <c r="NK69" s="69"/>
      <c r="NL69" s="69"/>
      <c r="NM69" s="70"/>
      <c r="NN69" s="71"/>
      <c r="NO69" s="71"/>
      <c r="NP69" s="72"/>
      <c r="NQ69" s="73"/>
      <c r="NR69" s="74"/>
      <c r="NS69" s="75"/>
      <c r="NT69" s="68"/>
      <c r="NU69" s="65"/>
      <c r="NV69" s="66"/>
      <c r="NW69" s="72"/>
      <c r="NX69" s="67"/>
      <c r="NY69" s="67"/>
      <c r="NZ69" s="68"/>
      <c r="OA69" s="69"/>
      <c r="OB69" s="69"/>
      <c r="OC69" s="70"/>
      <c r="OD69" s="71"/>
      <c r="OE69" s="71"/>
      <c r="OF69" s="72"/>
      <c r="OG69" s="73"/>
      <c r="OH69" s="74"/>
      <c r="OI69" s="75"/>
      <c r="OJ69" s="68"/>
      <c r="OK69" s="65"/>
      <c r="OL69" s="66"/>
      <c r="OM69" s="72"/>
      <c r="ON69" s="67"/>
      <c r="OO69" s="67"/>
      <c r="OP69" s="68"/>
      <c r="OQ69" s="69"/>
      <c r="OR69" s="69"/>
      <c r="OS69" s="70"/>
      <c r="OT69" s="71"/>
      <c r="OU69" s="71"/>
      <c r="OV69" s="72"/>
      <c r="OW69" s="73"/>
      <c r="OX69" s="74"/>
      <c r="OY69" s="75"/>
      <c r="OZ69" s="68"/>
      <c r="PA69" s="65"/>
      <c r="PB69" s="66"/>
      <c r="PC69" s="72"/>
      <c r="PD69" s="67"/>
      <c r="PE69" s="67"/>
      <c r="PF69" s="68"/>
      <c r="PG69" s="69"/>
      <c r="PH69" s="69"/>
      <c r="PI69" s="70"/>
      <c r="PJ69" s="71"/>
      <c r="PK69" s="71"/>
      <c r="PL69" s="72"/>
      <c r="PM69" s="73"/>
      <c r="PN69" s="74"/>
      <c r="PO69" s="75"/>
      <c r="PP69" s="68"/>
      <c r="PQ69" s="65"/>
      <c r="PR69" s="66"/>
      <c r="PS69" s="72"/>
      <c r="PT69" s="67"/>
      <c r="PU69" s="67"/>
      <c r="PV69" s="68"/>
      <c r="PW69" s="69"/>
      <c r="PX69" s="69"/>
      <c r="PY69" s="70"/>
      <c r="PZ69" s="71"/>
      <c r="QA69" s="71"/>
      <c r="QB69" s="72"/>
      <c r="QC69" s="73"/>
      <c r="QD69" s="74"/>
      <c r="QE69" s="75"/>
      <c r="QF69" s="68"/>
      <c r="QG69" s="65"/>
      <c r="QH69" s="66"/>
      <c r="QI69" s="72"/>
      <c r="QJ69" s="67"/>
      <c r="QK69" s="67"/>
      <c r="QL69" s="68"/>
      <c r="QM69" s="69"/>
      <c r="QN69" s="69"/>
      <c r="QO69" s="70"/>
      <c r="QP69" s="71"/>
      <c r="QQ69" s="71"/>
      <c r="QR69" s="72"/>
      <c r="QS69" s="73"/>
      <c r="QT69" s="74"/>
      <c r="QU69" s="75"/>
      <c r="QV69" s="68"/>
      <c r="QW69" s="65"/>
      <c r="QX69" s="66"/>
      <c r="QY69" s="72"/>
      <c r="QZ69" s="67"/>
      <c r="RA69" s="67"/>
      <c r="RB69" s="68"/>
      <c r="RC69" s="69"/>
      <c r="RD69" s="69"/>
      <c r="RE69" s="70"/>
      <c r="RF69" s="71"/>
      <c r="RG69" s="71"/>
      <c r="RH69" s="72"/>
      <c r="RI69" s="73"/>
      <c r="RJ69" s="74"/>
      <c r="RK69" s="75"/>
      <c r="RL69" s="68"/>
      <c r="RM69" s="65"/>
      <c r="RN69" s="66"/>
      <c r="RO69" s="72"/>
      <c r="RP69" s="67"/>
      <c r="RQ69" s="67"/>
      <c r="RR69" s="68"/>
      <c r="RS69" s="69"/>
      <c r="RT69" s="69"/>
      <c r="RU69" s="70"/>
      <c r="RV69" s="71"/>
      <c r="RW69" s="71"/>
      <c r="RX69" s="72"/>
      <c r="RY69" s="73"/>
      <c r="RZ69" s="74"/>
      <c r="SA69" s="75"/>
      <c r="SB69" s="68"/>
      <c r="SC69" s="65"/>
      <c r="SD69" s="66"/>
      <c r="SE69" s="72"/>
      <c r="SF69" s="67"/>
      <c r="SG69" s="67"/>
      <c r="SH69" s="68"/>
      <c r="SI69" s="69"/>
      <c r="SJ69" s="69"/>
      <c r="SK69" s="70"/>
      <c r="SL69" s="71"/>
      <c r="SM69" s="71"/>
      <c r="SN69" s="72"/>
      <c r="SO69" s="73"/>
      <c r="SP69" s="74"/>
      <c r="SQ69" s="75"/>
      <c r="SR69" s="68"/>
      <c r="SS69" s="65"/>
      <c r="ST69" s="66"/>
      <c r="SU69" s="72"/>
      <c r="SV69" s="67"/>
      <c r="SW69" s="67"/>
      <c r="SX69" s="68"/>
      <c r="SY69" s="69"/>
      <c r="SZ69" s="69"/>
      <c r="TA69" s="70"/>
      <c r="TB69" s="71"/>
      <c r="TC69" s="71"/>
      <c r="TD69" s="72"/>
      <c r="TE69" s="73"/>
      <c r="TF69" s="74"/>
      <c r="TG69" s="75"/>
      <c r="TH69" s="68"/>
      <c r="TI69" s="65"/>
      <c r="TJ69" s="66"/>
      <c r="TK69" s="72"/>
      <c r="TL69" s="67"/>
      <c r="TM69" s="67"/>
      <c r="TN69" s="68"/>
      <c r="TO69" s="69"/>
      <c r="TP69" s="69"/>
      <c r="TQ69" s="70"/>
      <c r="TR69" s="71"/>
      <c r="TS69" s="71"/>
      <c r="TT69" s="72"/>
      <c r="TU69" s="73"/>
      <c r="TV69" s="74"/>
      <c r="TW69" s="75"/>
      <c r="TX69" s="68"/>
      <c r="TY69" s="65"/>
      <c r="TZ69" s="66"/>
      <c r="UA69" s="72"/>
      <c r="UB69" s="67"/>
      <c r="UC69" s="67"/>
      <c r="UD69" s="68"/>
      <c r="UE69" s="69"/>
      <c r="UF69" s="69"/>
      <c r="UG69" s="70"/>
      <c r="UH69" s="71"/>
      <c r="UI69" s="71"/>
      <c r="UJ69" s="72"/>
      <c r="UK69" s="73"/>
      <c r="UL69" s="74"/>
      <c r="UM69" s="75"/>
      <c r="UN69" s="68"/>
      <c r="UO69" s="65"/>
      <c r="UP69" s="66"/>
      <c r="UQ69" s="72"/>
      <c r="UR69" s="67"/>
      <c r="US69" s="67"/>
      <c r="UT69" s="68"/>
      <c r="UU69" s="69"/>
      <c r="UV69" s="69"/>
      <c r="UW69" s="70"/>
      <c r="UX69" s="71"/>
      <c r="UY69" s="71"/>
      <c r="UZ69" s="72"/>
      <c r="VA69" s="73"/>
      <c r="VB69" s="74"/>
      <c r="VC69" s="75"/>
      <c r="VD69" s="68"/>
      <c r="VE69" s="65"/>
      <c r="VF69" s="66"/>
      <c r="VG69" s="72"/>
      <c r="VH69" s="67"/>
      <c r="VI69" s="67"/>
      <c r="VJ69" s="68"/>
      <c r="VK69" s="69"/>
      <c r="VL69" s="69"/>
      <c r="VM69" s="70"/>
      <c r="VN69" s="71"/>
      <c r="VO69" s="71"/>
      <c r="VP69" s="72"/>
      <c r="VQ69" s="73"/>
      <c r="VR69" s="74"/>
      <c r="VS69" s="75"/>
      <c r="VT69" s="68"/>
      <c r="VU69" s="65"/>
      <c r="VV69" s="66"/>
      <c r="VW69" s="72"/>
      <c r="VX69" s="67"/>
      <c r="VY69" s="67"/>
      <c r="VZ69" s="68"/>
      <c r="WA69" s="69"/>
      <c r="WB69" s="69"/>
      <c r="WC69" s="70"/>
      <c r="WD69" s="71"/>
      <c r="WE69" s="71"/>
      <c r="WF69" s="72"/>
      <c r="WG69" s="73"/>
      <c r="WH69" s="74"/>
      <c r="WI69" s="75"/>
      <c r="WJ69" s="68"/>
      <c r="WK69" s="65"/>
      <c r="WL69" s="66"/>
      <c r="WM69" s="72"/>
      <c r="WN69" s="67"/>
      <c r="WO69" s="67"/>
      <c r="WP69" s="68"/>
      <c r="WQ69" s="69"/>
      <c r="WR69" s="69"/>
      <c r="WS69" s="70"/>
      <c r="WT69" s="71"/>
      <c r="WU69" s="71"/>
      <c r="WV69" s="72"/>
      <c r="WW69" s="73"/>
      <c r="WX69" s="74"/>
      <c r="WY69" s="75"/>
      <c r="WZ69" s="68"/>
      <c r="XA69" s="65"/>
      <c r="XB69" s="66"/>
      <c r="XC69" s="72"/>
      <c r="XD69" s="67"/>
      <c r="XE69" s="67"/>
      <c r="XF69" s="68"/>
      <c r="XG69" s="69"/>
      <c r="XH69" s="69"/>
      <c r="XI69" s="70"/>
      <c r="XJ69" s="71"/>
      <c r="XK69" s="71"/>
      <c r="XL69" s="72"/>
      <c r="XM69" s="73"/>
      <c r="XN69" s="74"/>
      <c r="XO69" s="75"/>
      <c r="XP69" s="68"/>
      <c r="XQ69" s="65"/>
      <c r="XR69" s="66"/>
      <c r="XS69" s="72"/>
      <c r="XT69" s="67"/>
      <c r="XU69" s="67"/>
      <c r="XV69" s="68"/>
      <c r="XW69" s="69"/>
      <c r="XX69" s="69"/>
      <c r="XY69" s="70"/>
      <c r="XZ69" s="71"/>
      <c r="YA69" s="71"/>
      <c r="YB69" s="72"/>
      <c r="YC69" s="73"/>
      <c r="YD69" s="74"/>
      <c r="YE69" s="75"/>
      <c r="YF69" s="68"/>
      <c r="YG69" s="65"/>
      <c r="YH69" s="66"/>
      <c r="YI69" s="72"/>
      <c r="YJ69" s="67"/>
      <c r="YK69" s="67"/>
      <c r="YL69" s="68"/>
      <c r="YM69" s="69"/>
      <c r="YN69" s="69"/>
      <c r="YO69" s="70"/>
      <c r="YP69" s="71"/>
      <c r="YQ69" s="71"/>
      <c r="YR69" s="72"/>
      <c r="YS69" s="73"/>
      <c r="YT69" s="74"/>
      <c r="YU69" s="75"/>
      <c r="YV69" s="68"/>
      <c r="YW69" s="65"/>
      <c r="YX69" s="66"/>
      <c r="YY69" s="72"/>
      <c r="YZ69" s="67"/>
      <c r="ZA69" s="67"/>
      <c r="ZB69" s="68"/>
      <c r="ZC69" s="69"/>
      <c r="ZD69" s="69"/>
      <c r="ZE69" s="70"/>
      <c r="ZF69" s="71"/>
      <c r="ZG69" s="71"/>
      <c r="ZH69" s="72"/>
      <c r="ZI69" s="73"/>
      <c r="ZJ69" s="74"/>
      <c r="ZK69" s="75"/>
      <c r="ZL69" s="68"/>
      <c r="ZM69" s="65"/>
      <c r="ZN69" s="66"/>
      <c r="ZO69" s="72"/>
      <c r="ZP69" s="67"/>
      <c r="ZQ69" s="67"/>
      <c r="ZR69" s="68"/>
      <c r="ZS69" s="69"/>
      <c r="ZT69" s="69"/>
      <c r="ZU69" s="70"/>
      <c r="ZV69" s="71"/>
      <c r="ZW69" s="71"/>
      <c r="ZX69" s="72"/>
      <c r="ZY69" s="73"/>
      <c r="ZZ69" s="74"/>
      <c r="AAA69" s="75"/>
      <c r="AAB69" s="68"/>
      <c r="AAC69" s="65"/>
      <c r="AAD69" s="66"/>
      <c r="AAE69" s="72"/>
      <c r="AAF69" s="67"/>
      <c r="AAG69" s="67"/>
      <c r="AAH69" s="68"/>
      <c r="AAI69" s="69"/>
      <c r="AAJ69" s="69"/>
      <c r="AAK69" s="70"/>
      <c r="AAL69" s="71"/>
      <c r="AAM69" s="71"/>
      <c r="AAN69" s="72"/>
      <c r="AAO69" s="73"/>
      <c r="AAP69" s="74"/>
      <c r="AAQ69" s="75"/>
      <c r="AAR69" s="68"/>
      <c r="AAS69" s="65"/>
      <c r="AAT69" s="66"/>
      <c r="AAU69" s="72"/>
      <c r="AAV69" s="67"/>
      <c r="AAW69" s="67"/>
      <c r="AAX69" s="68"/>
      <c r="AAY69" s="69"/>
      <c r="AAZ69" s="69"/>
      <c r="ABA69" s="70"/>
      <c r="ABB69" s="71"/>
      <c r="ABC69" s="71"/>
      <c r="ABD69" s="72"/>
      <c r="ABE69" s="73"/>
      <c r="ABF69" s="74"/>
      <c r="ABG69" s="75"/>
      <c r="ABH69" s="68"/>
      <c r="ABI69" s="65"/>
      <c r="ABJ69" s="66"/>
      <c r="ABK69" s="72"/>
      <c r="ABL69" s="67"/>
      <c r="ABM69" s="67"/>
      <c r="ABN69" s="68"/>
      <c r="ABO69" s="69"/>
      <c r="ABP69" s="69"/>
      <c r="ABQ69" s="70"/>
      <c r="ABR69" s="71"/>
      <c r="ABS69" s="71"/>
      <c r="ABT69" s="72"/>
      <c r="ABU69" s="73"/>
      <c r="ABV69" s="74"/>
      <c r="ABW69" s="75"/>
      <c r="ABX69" s="68"/>
      <c r="ABY69" s="65"/>
      <c r="ABZ69" s="66"/>
      <c r="ACA69" s="72"/>
      <c r="ACB69" s="67"/>
      <c r="ACC69" s="67"/>
      <c r="ACD69" s="68"/>
      <c r="ACE69" s="69"/>
      <c r="ACF69" s="69"/>
      <c r="ACG69" s="70"/>
      <c r="ACH69" s="71"/>
      <c r="ACI69" s="71"/>
      <c r="ACJ69" s="72"/>
      <c r="ACK69" s="73"/>
      <c r="ACL69" s="74"/>
      <c r="ACM69" s="75"/>
      <c r="ACN69" s="68"/>
      <c r="ACO69" s="65"/>
      <c r="ACP69" s="66"/>
      <c r="ACQ69" s="72"/>
      <c r="ACR69" s="67"/>
      <c r="ACS69" s="67"/>
      <c r="ACT69" s="68"/>
      <c r="ACU69" s="69"/>
      <c r="ACV69" s="69"/>
      <c r="ACW69" s="70"/>
      <c r="ACX69" s="71"/>
      <c r="ACY69" s="71"/>
      <c r="ACZ69" s="72"/>
      <c r="ADA69" s="73"/>
      <c r="ADB69" s="74"/>
      <c r="ADC69" s="75"/>
      <c r="ADD69" s="68"/>
      <c r="ADE69" s="65"/>
      <c r="ADF69" s="66"/>
      <c r="ADG69" s="72"/>
      <c r="ADH69" s="67"/>
      <c r="ADI69" s="67"/>
      <c r="ADJ69" s="68"/>
      <c r="ADK69" s="69"/>
      <c r="ADL69" s="69"/>
      <c r="ADM69" s="70"/>
      <c r="ADN69" s="71"/>
      <c r="ADO69" s="71"/>
      <c r="ADP69" s="72"/>
      <c r="ADQ69" s="73"/>
      <c r="ADR69" s="74"/>
      <c r="ADS69" s="75"/>
      <c r="ADT69" s="68"/>
      <c r="ADU69" s="65"/>
      <c r="ADV69" s="66"/>
      <c r="ADW69" s="72"/>
      <c r="ADX69" s="67"/>
      <c r="ADY69" s="67"/>
      <c r="ADZ69" s="68"/>
      <c r="AEA69" s="69"/>
      <c r="AEB69" s="69"/>
      <c r="AEC69" s="70"/>
      <c r="AED69" s="71"/>
      <c r="AEE69" s="71"/>
      <c r="AEF69" s="72"/>
      <c r="AEG69" s="73"/>
      <c r="AEH69" s="74"/>
      <c r="AEI69" s="75"/>
      <c r="AEJ69" s="68"/>
      <c r="AEK69" s="65"/>
      <c r="AEL69" s="66"/>
      <c r="AEM69" s="72"/>
      <c r="AEN69" s="67"/>
      <c r="AEO69" s="67"/>
      <c r="AEP69" s="68"/>
      <c r="AEQ69" s="69"/>
      <c r="AER69" s="69"/>
      <c r="AES69" s="70"/>
      <c r="AET69" s="71"/>
      <c r="AEU69" s="71"/>
      <c r="AEV69" s="72"/>
      <c r="AEW69" s="73"/>
      <c r="AEX69" s="74"/>
      <c r="AEY69" s="75"/>
      <c r="AEZ69" s="68"/>
      <c r="AFA69" s="65"/>
      <c r="AFB69" s="66"/>
      <c r="AFC69" s="72"/>
      <c r="AFD69" s="67"/>
      <c r="AFE69" s="67"/>
      <c r="AFF69" s="68"/>
      <c r="AFG69" s="69"/>
      <c r="AFH69" s="69"/>
      <c r="AFI69" s="70"/>
      <c r="AFJ69" s="71"/>
      <c r="AFK69" s="71"/>
      <c r="AFL69" s="72"/>
      <c r="AFM69" s="73"/>
      <c r="AFN69" s="74"/>
      <c r="AFO69" s="75"/>
      <c r="AFP69" s="68"/>
      <c r="AFQ69" s="65"/>
      <c r="AFR69" s="66"/>
      <c r="AFS69" s="72"/>
      <c r="AFT69" s="67"/>
      <c r="AFU69" s="67"/>
      <c r="AFV69" s="68"/>
      <c r="AFW69" s="69"/>
      <c r="AFX69" s="69"/>
      <c r="AFY69" s="70"/>
      <c r="AFZ69" s="71"/>
      <c r="AGA69" s="71"/>
      <c r="AGB69" s="72"/>
      <c r="AGC69" s="73"/>
      <c r="AGD69" s="74"/>
      <c r="AGE69" s="75"/>
      <c r="AGF69" s="68"/>
      <c r="AGG69" s="65"/>
      <c r="AGH69" s="66"/>
      <c r="AGI69" s="72"/>
      <c r="AGJ69" s="67"/>
      <c r="AGK69" s="67"/>
      <c r="AGL69" s="68"/>
      <c r="AGM69" s="69"/>
      <c r="AGN69" s="69"/>
      <c r="AGO69" s="70"/>
      <c r="AGP69" s="71"/>
      <c r="AGQ69" s="71"/>
      <c r="AGR69" s="72"/>
      <c r="AGS69" s="73"/>
      <c r="AGT69" s="74"/>
      <c r="AGU69" s="75"/>
      <c r="AGV69" s="68"/>
      <c r="AGW69" s="65"/>
      <c r="AGX69" s="66"/>
      <c r="AGY69" s="72"/>
      <c r="AGZ69" s="67"/>
      <c r="AHA69" s="67"/>
      <c r="AHB69" s="68"/>
      <c r="AHC69" s="69"/>
      <c r="AHD69" s="69"/>
      <c r="AHE69" s="70"/>
      <c r="AHF69" s="71"/>
      <c r="AHG69" s="71"/>
      <c r="AHH69" s="72"/>
      <c r="AHI69" s="73"/>
      <c r="AHJ69" s="74"/>
      <c r="AHK69" s="75"/>
      <c r="AHL69" s="68"/>
      <c r="AHM69" s="65"/>
      <c r="AHN69" s="66"/>
      <c r="AHO69" s="72"/>
      <c r="AHP69" s="67"/>
      <c r="AHQ69" s="67"/>
      <c r="AHR69" s="68"/>
      <c r="AHS69" s="69"/>
      <c r="AHT69" s="69"/>
      <c r="AHU69" s="70"/>
      <c r="AHV69" s="71"/>
      <c r="AHW69" s="71"/>
      <c r="AHX69" s="72"/>
      <c r="AHY69" s="73"/>
      <c r="AHZ69" s="74"/>
      <c r="AIA69" s="75"/>
      <c r="AIB69" s="68"/>
      <c r="AIC69" s="65"/>
      <c r="AID69" s="66"/>
      <c r="AIE69" s="72"/>
      <c r="AIF69" s="67"/>
      <c r="AIG69" s="67"/>
      <c r="AIH69" s="68"/>
      <c r="AII69" s="69"/>
      <c r="AIJ69" s="69"/>
      <c r="AIK69" s="70"/>
      <c r="AIL69" s="71"/>
      <c r="AIM69" s="71"/>
      <c r="AIN69" s="72"/>
      <c r="AIO69" s="73"/>
      <c r="AIP69" s="74"/>
      <c r="AIQ69" s="75"/>
      <c r="AIR69" s="68"/>
      <c r="AIS69" s="65"/>
      <c r="AIT69" s="66"/>
      <c r="AIU69" s="72"/>
      <c r="AIV69" s="67"/>
      <c r="AIW69" s="67"/>
      <c r="AIX69" s="68"/>
      <c r="AIY69" s="69"/>
      <c r="AIZ69" s="69"/>
      <c r="AJA69" s="70"/>
      <c r="AJB69" s="71"/>
      <c r="AJC69" s="71"/>
      <c r="AJD69" s="72"/>
      <c r="AJE69" s="73"/>
      <c r="AJF69" s="74"/>
      <c r="AJG69" s="75"/>
      <c r="AJH69" s="68"/>
      <c r="AJI69" s="65"/>
      <c r="AJJ69" s="66"/>
      <c r="AJK69" s="72"/>
      <c r="AJL69" s="67"/>
      <c r="AJM69" s="67"/>
      <c r="AJN69" s="68"/>
      <c r="AJO69" s="69"/>
      <c r="AJP69" s="69"/>
      <c r="AJQ69" s="70"/>
      <c r="AJR69" s="71"/>
      <c r="AJS69" s="71"/>
      <c r="AJT69" s="72"/>
      <c r="AJU69" s="73"/>
      <c r="AJV69" s="74"/>
      <c r="AJW69" s="75"/>
      <c r="AJX69" s="68"/>
      <c r="AJY69" s="65"/>
      <c r="AJZ69" s="66"/>
      <c r="AKA69" s="72"/>
      <c r="AKB69" s="67"/>
      <c r="AKC69" s="67"/>
      <c r="AKD69" s="68"/>
      <c r="AKE69" s="69"/>
      <c r="AKF69" s="69"/>
      <c r="AKG69" s="70"/>
      <c r="AKH69" s="71"/>
      <c r="AKI69" s="71"/>
      <c r="AKJ69" s="72"/>
      <c r="AKK69" s="73"/>
      <c r="AKL69" s="74"/>
      <c r="AKM69" s="75"/>
      <c r="AKN69" s="68"/>
      <c r="AKO69" s="65"/>
      <c r="AKP69" s="66"/>
      <c r="AKQ69" s="72"/>
      <c r="AKR69" s="67"/>
      <c r="AKS69" s="67"/>
      <c r="AKT69" s="68"/>
      <c r="AKU69" s="69"/>
      <c r="AKV69" s="69"/>
      <c r="AKW69" s="70"/>
      <c r="AKX69" s="71"/>
      <c r="AKY69" s="71"/>
      <c r="AKZ69" s="72"/>
      <c r="ALA69" s="73"/>
      <c r="ALB69" s="74"/>
      <c r="ALC69" s="75"/>
      <c r="ALD69" s="68"/>
      <c r="ALE69" s="65"/>
      <c r="ALF69" s="66"/>
      <c r="ALG69" s="72"/>
      <c r="ALH69" s="67"/>
      <c r="ALI69" s="67"/>
      <c r="ALJ69" s="68"/>
      <c r="ALK69" s="69"/>
      <c r="ALL69" s="69"/>
      <c r="ALM69" s="70"/>
      <c r="ALN69" s="71"/>
      <c r="ALO69" s="71"/>
      <c r="ALP69" s="72"/>
      <c r="ALQ69" s="73"/>
      <c r="ALR69" s="74"/>
      <c r="ALS69" s="75"/>
      <c r="ALT69" s="68"/>
      <c r="ALU69" s="65"/>
      <c r="ALV69" s="66"/>
      <c r="ALW69" s="72"/>
      <c r="ALX69" s="67"/>
      <c r="ALY69" s="67"/>
      <c r="ALZ69" s="68"/>
      <c r="AMA69" s="69"/>
      <c r="AMB69" s="69"/>
      <c r="AMC69" s="70"/>
      <c r="AMD69" s="71"/>
      <c r="AME69" s="71"/>
      <c r="AMF69" s="72"/>
      <c r="AMG69" s="73"/>
      <c r="AMH69" s="74"/>
      <c r="AMI69" s="75"/>
      <c r="AMJ69" s="68"/>
      <c r="AMK69" s="65"/>
      <c r="AML69" s="66"/>
      <c r="AMM69" s="72"/>
      <c r="AMN69" s="67"/>
      <c r="AMO69" s="67"/>
      <c r="AMP69" s="68"/>
      <c r="AMQ69" s="69"/>
      <c r="AMR69" s="69"/>
      <c r="AMS69" s="70"/>
      <c r="AMT69" s="71"/>
      <c r="AMU69" s="71"/>
      <c r="AMV69" s="72"/>
      <c r="AMW69" s="73"/>
      <c r="AMX69" s="74"/>
      <c r="AMY69" s="75"/>
      <c r="AMZ69" s="68"/>
      <c r="ANA69" s="65"/>
      <c r="ANB69" s="66"/>
      <c r="ANC69" s="72"/>
      <c r="AND69" s="67"/>
      <c r="ANE69" s="67"/>
      <c r="ANF69" s="68"/>
      <c r="ANG69" s="69"/>
      <c r="ANH69" s="69"/>
      <c r="ANI69" s="70"/>
      <c r="ANJ69" s="71"/>
      <c r="ANK69" s="71"/>
      <c r="ANL69" s="72"/>
      <c r="ANM69" s="73"/>
      <c r="ANN69" s="74"/>
      <c r="ANO69" s="75"/>
      <c r="ANP69" s="68"/>
      <c r="ANQ69" s="65"/>
      <c r="ANR69" s="66"/>
      <c r="ANS69" s="72"/>
      <c r="ANT69" s="67"/>
      <c r="ANU69" s="67"/>
      <c r="ANV69" s="68"/>
      <c r="ANW69" s="69"/>
      <c r="ANX69" s="69"/>
      <c r="ANY69" s="70"/>
      <c r="ANZ69" s="71"/>
      <c r="AOA69" s="71"/>
      <c r="AOB69" s="72"/>
      <c r="AOC69" s="73"/>
      <c r="AOD69" s="74"/>
      <c r="AOE69" s="75"/>
      <c r="AOF69" s="68"/>
      <c r="AOG69" s="65"/>
      <c r="AOH69" s="66"/>
      <c r="AOI69" s="72"/>
      <c r="AOJ69" s="67"/>
      <c r="AOK69" s="67"/>
      <c r="AOL69" s="68"/>
      <c r="AOM69" s="69"/>
      <c r="AON69" s="69"/>
      <c r="AOO69" s="70"/>
      <c r="AOP69" s="71"/>
      <c r="AOQ69" s="71"/>
      <c r="AOR69" s="72"/>
      <c r="AOS69" s="73"/>
      <c r="AOT69" s="74"/>
      <c r="AOU69" s="75"/>
      <c r="AOV69" s="68"/>
      <c r="AOW69" s="65"/>
      <c r="AOX69" s="66"/>
      <c r="AOY69" s="72"/>
      <c r="AOZ69" s="67"/>
      <c r="APA69" s="67"/>
      <c r="APB69" s="68"/>
      <c r="APC69" s="69"/>
      <c r="APD69" s="69"/>
      <c r="APE69" s="70"/>
      <c r="APF69" s="71"/>
      <c r="APG69" s="71"/>
      <c r="APH69" s="72"/>
      <c r="API69" s="73"/>
      <c r="APJ69" s="74"/>
      <c r="APK69" s="75"/>
      <c r="APL69" s="68"/>
      <c r="APM69" s="65"/>
      <c r="APN69" s="66"/>
      <c r="APO69" s="72"/>
      <c r="APP69" s="67"/>
      <c r="APQ69" s="67"/>
      <c r="APR69" s="68"/>
      <c r="APS69" s="69"/>
      <c r="APT69" s="69"/>
      <c r="APU69" s="70"/>
      <c r="APV69" s="71"/>
      <c r="APW69" s="71"/>
      <c r="APX69" s="72"/>
      <c r="APY69" s="73"/>
      <c r="APZ69" s="74"/>
      <c r="AQA69" s="75"/>
      <c r="AQB69" s="68"/>
      <c r="AQC69" s="65"/>
      <c r="AQD69" s="66"/>
      <c r="AQE69" s="72"/>
      <c r="AQF69" s="67"/>
      <c r="AQG69" s="67"/>
      <c r="AQH69" s="68"/>
      <c r="AQI69" s="69"/>
      <c r="AQJ69" s="69"/>
      <c r="AQK69" s="70"/>
      <c r="AQL69" s="71"/>
      <c r="AQM69" s="71"/>
      <c r="AQN69" s="72"/>
      <c r="AQO69" s="73"/>
      <c r="AQP69" s="74"/>
      <c r="AQQ69" s="75"/>
      <c r="AQR69" s="68"/>
      <c r="AQS69" s="65"/>
      <c r="AQT69" s="66"/>
      <c r="AQU69" s="72"/>
      <c r="AQV69" s="67"/>
      <c r="AQW69" s="67"/>
      <c r="AQX69" s="68"/>
      <c r="AQY69" s="69"/>
      <c r="AQZ69" s="69"/>
      <c r="ARA69" s="70"/>
      <c r="ARB69" s="71"/>
      <c r="ARC69" s="71"/>
      <c r="ARD69" s="72"/>
      <c r="ARE69" s="73"/>
      <c r="ARF69" s="74"/>
      <c r="ARG69" s="75"/>
      <c r="ARH69" s="68"/>
      <c r="ARI69" s="65"/>
      <c r="ARJ69" s="66"/>
      <c r="ARK69" s="72"/>
      <c r="ARL69" s="67"/>
      <c r="ARM69" s="67"/>
      <c r="ARN69" s="68"/>
      <c r="ARO69" s="69"/>
      <c r="ARP69" s="69"/>
      <c r="ARQ69" s="70"/>
      <c r="ARR69" s="71"/>
      <c r="ARS69" s="71"/>
      <c r="ART69" s="72"/>
      <c r="ARU69" s="73"/>
      <c r="ARV69" s="74"/>
      <c r="ARW69" s="75"/>
      <c r="ARX69" s="68"/>
      <c r="ARY69" s="65"/>
      <c r="ARZ69" s="66"/>
      <c r="ASA69" s="72"/>
      <c r="ASB69" s="67"/>
      <c r="ASC69" s="67"/>
      <c r="ASD69" s="68"/>
      <c r="ASE69" s="69"/>
      <c r="ASF69" s="69"/>
      <c r="ASG69" s="70"/>
      <c r="ASH69" s="71"/>
      <c r="ASI69" s="71"/>
      <c r="ASJ69" s="72"/>
      <c r="ASK69" s="73"/>
      <c r="ASL69" s="74"/>
      <c r="ASM69" s="75"/>
      <c r="ASN69" s="68"/>
      <c r="ASO69" s="65"/>
      <c r="ASP69" s="66"/>
      <c r="ASQ69" s="72"/>
      <c r="ASR69" s="67"/>
      <c r="ASS69" s="67"/>
      <c r="AST69" s="68"/>
      <c r="ASU69" s="69"/>
      <c r="ASV69" s="69"/>
      <c r="ASW69" s="70"/>
      <c r="ASX69" s="71"/>
      <c r="ASY69" s="71"/>
      <c r="ASZ69" s="72"/>
      <c r="ATA69" s="73"/>
      <c r="ATB69" s="74"/>
      <c r="ATC69" s="75"/>
      <c r="ATD69" s="68"/>
      <c r="ATE69" s="65"/>
      <c r="ATF69" s="66"/>
      <c r="ATG69" s="72"/>
      <c r="ATH69" s="67"/>
      <c r="ATI69" s="67"/>
      <c r="ATJ69" s="68"/>
      <c r="ATK69" s="69"/>
      <c r="ATL69" s="69"/>
      <c r="ATM69" s="70"/>
      <c r="ATN69" s="71"/>
      <c r="ATO69" s="71"/>
      <c r="ATP69" s="72"/>
      <c r="ATQ69" s="73"/>
      <c r="ATR69" s="74"/>
      <c r="ATS69" s="75"/>
      <c r="ATT69" s="68"/>
      <c r="ATU69" s="65"/>
      <c r="ATV69" s="66"/>
      <c r="ATW69" s="72"/>
      <c r="ATX69" s="67"/>
      <c r="ATY69" s="67"/>
      <c r="ATZ69" s="68"/>
      <c r="AUA69" s="69"/>
      <c r="AUB69" s="69"/>
      <c r="AUC69" s="70"/>
      <c r="AUD69" s="71"/>
      <c r="AUE69" s="71"/>
      <c r="AUF69" s="72"/>
      <c r="AUG69" s="73"/>
      <c r="AUH69" s="74"/>
      <c r="AUI69" s="75"/>
      <c r="AUJ69" s="68"/>
      <c r="AUK69" s="65"/>
      <c r="AUL69" s="66"/>
      <c r="AUM69" s="72"/>
      <c r="AUN69" s="67"/>
      <c r="AUO69" s="67"/>
      <c r="AUP69" s="68"/>
      <c r="AUQ69" s="69"/>
      <c r="AUR69" s="69"/>
      <c r="AUS69" s="70"/>
      <c r="AUT69" s="71"/>
      <c r="AUU69" s="71"/>
      <c r="AUV69" s="72"/>
      <c r="AUW69" s="73"/>
      <c r="AUX69" s="74"/>
      <c r="AUY69" s="75"/>
      <c r="AUZ69" s="68"/>
      <c r="AVA69" s="65"/>
      <c r="AVB69" s="66"/>
      <c r="AVC69" s="72"/>
      <c r="AVD69" s="67"/>
      <c r="AVE69" s="67"/>
      <c r="AVF69" s="68"/>
      <c r="AVG69" s="69"/>
      <c r="AVH69" s="69"/>
      <c r="AVI69" s="70"/>
      <c r="AVJ69" s="71"/>
      <c r="AVK69" s="71"/>
      <c r="AVL69" s="72"/>
      <c r="AVM69" s="73"/>
      <c r="AVN69" s="74"/>
      <c r="AVO69" s="75"/>
      <c r="AVP69" s="68"/>
      <c r="AVQ69" s="65"/>
      <c r="AVR69" s="66"/>
      <c r="AVS69" s="72"/>
      <c r="AVT69" s="67"/>
      <c r="AVU69" s="67"/>
      <c r="AVV69" s="68"/>
      <c r="AVW69" s="69"/>
      <c r="AVX69" s="69"/>
      <c r="AVY69" s="70"/>
      <c r="AVZ69" s="71"/>
      <c r="AWA69" s="71"/>
      <c r="AWB69" s="72"/>
      <c r="AWC69" s="73"/>
      <c r="AWD69" s="74"/>
      <c r="AWE69" s="75"/>
      <c r="AWF69" s="68"/>
      <c r="AWG69" s="65"/>
      <c r="AWH69" s="66"/>
      <c r="AWI69" s="72"/>
      <c r="AWJ69" s="67"/>
      <c r="AWK69" s="67"/>
      <c r="AWL69" s="68"/>
      <c r="AWM69" s="69"/>
      <c r="AWN69" s="69"/>
      <c r="AWO69" s="70"/>
      <c r="AWP69" s="71"/>
      <c r="AWQ69" s="71"/>
      <c r="AWR69" s="72"/>
      <c r="AWS69" s="73"/>
      <c r="AWT69" s="74"/>
      <c r="AWU69" s="75"/>
      <c r="AWV69" s="68"/>
      <c r="AWW69" s="65"/>
      <c r="AWX69" s="66"/>
      <c r="AWY69" s="72"/>
      <c r="AWZ69" s="67"/>
      <c r="AXA69" s="67"/>
      <c r="AXB69" s="68"/>
      <c r="AXC69" s="69"/>
      <c r="AXD69" s="69"/>
      <c r="AXE69" s="70"/>
      <c r="AXF69" s="71"/>
      <c r="AXG69" s="71"/>
      <c r="AXH69" s="72"/>
      <c r="AXI69" s="73"/>
      <c r="AXJ69" s="74"/>
      <c r="AXK69" s="75"/>
      <c r="AXL69" s="68"/>
      <c r="AXM69" s="65"/>
      <c r="AXN69" s="66"/>
      <c r="AXO69" s="72"/>
      <c r="AXP69" s="67"/>
      <c r="AXQ69" s="67"/>
      <c r="AXR69" s="68"/>
      <c r="AXS69" s="69"/>
      <c r="AXT69" s="69"/>
      <c r="AXU69" s="70"/>
      <c r="AXV69" s="71"/>
      <c r="AXW69" s="71"/>
      <c r="AXX69" s="72"/>
      <c r="AXY69" s="73"/>
      <c r="AXZ69" s="74"/>
      <c r="AYA69" s="75"/>
      <c r="AYB69" s="68"/>
      <c r="AYC69" s="65"/>
      <c r="AYD69" s="66"/>
      <c r="AYE69" s="72"/>
      <c r="AYF69" s="67"/>
      <c r="AYG69" s="67"/>
      <c r="AYH69" s="68"/>
      <c r="AYI69" s="69"/>
      <c r="AYJ69" s="69"/>
      <c r="AYK69" s="70"/>
      <c r="AYL69" s="71"/>
      <c r="AYM69" s="71"/>
      <c r="AYN69" s="72"/>
      <c r="AYO69" s="73"/>
      <c r="AYP69" s="74"/>
      <c r="AYQ69" s="75"/>
      <c r="AYR69" s="68"/>
      <c r="AYS69" s="65"/>
      <c r="AYT69" s="66"/>
      <c r="AYU69" s="72"/>
      <c r="AYV69" s="67"/>
      <c r="AYW69" s="67"/>
      <c r="AYX69" s="68"/>
      <c r="AYY69" s="69"/>
      <c r="AYZ69" s="69"/>
      <c r="AZA69" s="70"/>
      <c r="AZB69" s="71"/>
      <c r="AZC69" s="71"/>
      <c r="AZD69" s="72"/>
      <c r="AZE69" s="73"/>
      <c r="AZF69" s="74"/>
      <c r="AZG69" s="75"/>
      <c r="AZH69" s="68"/>
      <c r="AZI69" s="65"/>
      <c r="AZJ69" s="66"/>
      <c r="AZK69" s="72"/>
      <c r="AZL69" s="67"/>
      <c r="AZM69" s="67"/>
      <c r="AZN69" s="68"/>
      <c r="AZO69" s="69"/>
      <c r="AZP69" s="69"/>
      <c r="AZQ69" s="70"/>
      <c r="AZR69" s="71"/>
      <c r="AZS69" s="71"/>
      <c r="AZT69" s="72"/>
      <c r="AZU69" s="73"/>
      <c r="AZV69" s="74"/>
      <c r="AZW69" s="75"/>
      <c r="AZX69" s="68"/>
      <c r="AZY69" s="65"/>
      <c r="AZZ69" s="66"/>
      <c r="BAA69" s="72"/>
      <c r="BAB69" s="67"/>
      <c r="BAC69" s="67"/>
      <c r="BAD69" s="68"/>
      <c r="BAE69" s="69"/>
      <c r="BAF69" s="69"/>
      <c r="BAG69" s="70"/>
      <c r="BAH69" s="71"/>
      <c r="BAI69" s="71"/>
      <c r="BAJ69" s="72"/>
      <c r="BAK69" s="73"/>
      <c r="BAL69" s="74"/>
      <c r="BAM69" s="75"/>
      <c r="BAN69" s="68"/>
      <c r="BAO69" s="65"/>
      <c r="BAP69" s="66"/>
      <c r="BAQ69" s="72"/>
      <c r="BAR69" s="67"/>
      <c r="BAS69" s="67"/>
      <c r="BAT69" s="68"/>
      <c r="BAU69" s="69"/>
      <c r="BAV69" s="69"/>
      <c r="BAW69" s="70"/>
      <c r="BAX69" s="71"/>
      <c r="BAY69" s="71"/>
      <c r="BAZ69" s="72"/>
      <c r="BBA69" s="73"/>
      <c r="BBB69" s="74"/>
      <c r="BBC69" s="75"/>
      <c r="BBD69" s="68"/>
      <c r="BBE69" s="65"/>
      <c r="BBF69" s="66"/>
      <c r="BBG69" s="72"/>
      <c r="BBH69" s="67"/>
      <c r="BBI69" s="67"/>
      <c r="BBJ69" s="68"/>
      <c r="BBK69" s="69"/>
      <c r="BBL69" s="69"/>
      <c r="BBM69" s="70"/>
      <c r="BBN69" s="71"/>
      <c r="BBO69" s="71"/>
      <c r="BBP69" s="72"/>
      <c r="BBQ69" s="73"/>
      <c r="BBR69" s="74"/>
      <c r="BBS69" s="75"/>
      <c r="BBT69" s="68"/>
      <c r="BBU69" s="65"/>
      <c r="BBV69" s="66"/>
      <c r="BBW69" s="72"/>
      <c r="BBX69" s="67"/>
      <c r="BBY69" s="67"/>
      <c r="BBZ69" s="68"/>
      <c r="BCA69" s="69"/>
      <c r="BCB69" s="69"/>
      <c r="BCC69" s="70"/>
      <c r="BCD69" s="71"/>
      <c r="BCE69" s="71"/>
      <c r="BCF69" s="72"/>
      <c r="BCG69" s="73"/>
      <c r="BCH69" s="74"/>
      <c r="BCI69" s="75"/>
      <c r="BCJ69" s="68"/>
      <c r="BCK69" s="65"/>
      <c r="BCL69" s="66"/>
      <c r="BCM69" s="72"/>
      <c r="BCN69" s="67"/>
      <c r="BCO69" s="67"/>
      <c r="BCP69" s="68"/>
      <c r="BCQ69" s="69"/>
      <c r="BCR69" s="69"/>
      <c r="BCS69" s="70"/>
      <c r="BCT69" s="71"/>
      <c r="BCU69" s="71"/>
      <c r="BCV69" s="72"/>
      <c r="BCW69" s="73"/>
      <c r="BCX69" s="74"/>
      <c r="BCY69" s="75"/>
      <c r="BCZ69" s="68"/>
      <c r="BDA69" s="65"/>
      <c r="BDB69" s="66"/>
      <c r="BDC69" s="72"/>
      <c r="BDD69" s="67"/>
      <c r="BDE69" s="67"/>
      <c r="BDF69" s="68"/>
      <c r="BDG69" s="69"/>
      <c r="BDH69" s="69"/>
      <c r="BDI69" s="70"/>
      <c r="BDJ69" s="71"/>
      <c r="BDK69" s="71"/>
      <c r="BDL69" s="72"/>
      <c r="BDM69" s="73"/>
      <c r="BDN69" s="74"/>
      <c r="BDO69" s="75"/>
      <c r="BDP69" s="68"/>
      <c r="BDQ69" s="65"/>
      <c r="BDR69" s="66"/>
      <c r="BDS69" s="72"/>
      <c r="BDT69" s="67"/>
      <c r="BDU69" s="67"/>
      <c r="BDV69" s="68"/>
      <c r="BDW69" s="69"/>
      <c r="BDX69" s="69"/>
      <c r="BDY69" s="70"/>
      <c r="BDZ69" s="71"/>
      <c r="BEA69" s="71"/>
      <c r="BEB69" s="72"/>
      <c r="BEC69" s="73"/>
      <c r="BED69" s="74"/>
      <c r="BEE69" s="75"/>
      <c r="BEF69" s="68"/>
      <c r="BEG69" s="65"/>
      <c r="BEH69" s="66"/>
      <c r="BEI69" s="72"/>
      <c r="BEJ69" s="67"/>
      <c r="BEK69" s="67"/>
      <c r="BEL69" s="68"/>
      <c r="BEM69" s="69"/>
      <c r="BEN69" s="69"/>
      <c r="BEO69" s="70"/>
      <c r="BEP69" s="71"/>
      <c r="BEQ69" s="71"/>
      <c r="BER69" s="72"/>
      <c r="BES69" s="73"/>
      <c r="BET69" s="74"/>
      <c r="BEU69" s="75"/>
      <c r="BEV69" s="68"/>
      <c r="BEW69" s="65"/>
      <c r="BEX69" s="66"/>
      <c r="BEY69" s="72"/>
      <c r="BEZ69" s="67"/>
      <c r="BFA69" s="67"/>
      <c r="BFB69" s="68"/>
      <c r="BFC69" s="69"/>
      <c r="BFD69" s="69"/>
      <c r="BFE69" s="70"/>
      <c r="BFF69" s="71"/>
      <c r="BFG69" s="71"/>
      <c r="BFH69" s="72"/>
      <c r="BFI69" s="73"/>
      <c r="BFJ69" s="74"/>
      <c r="BFK69" s="75"/>
      <c r="BFL69" s="68"/>
      <c r="BFM69" s="65"/>
      <c r="BFN69" s="66"/>
      <c r="BFO69" s="72"/>
      <c r="BFP69" s="67"/>
      <c r="BFQ69" s="67"/>
      <c r="BFR69" s="68"/>
      <c r="BFS69" s="69"/>
      <c r="BFT69" s="69"/>
      <c r="BFU69" s="70"/>
      <c r="BFV69" s="71"/>
      <c r="BFW69" s="71"/>
      <c r="BFX69" s="72"/>
      <c r="BFY69" s="73"/>
      <c r="BFZ69" s="74"/>
      <c r="BGA69" s="75"/>
      <c r="BGB69" s="68"/>
      <c r="BGC69" s="65"/>
      <c r="BGD69" s="66"/>
      <c r="BGE69" s="72"/>
      <c r="BGF69" s="67"/>
      <c r="BGG69" s="67"/>
      <c r="BGH69" s="68"/>
      <c r="BGI69" s="69"/>
      <c r="BGJ69" s="69"/>
      <c r="BGK69" s="70"/>
      <c r="BGL69" s="71"/>
      <c r="BGM69" s="71"/>
      <c r="BGN69" s="72"/>
      <c r="BGO69" s="73"/>
      <c r="BGP69" s="74"/>
      <c r="BGQ69" s="75"/>
      <c r="BGR69" s="68"/>
      <c r="BGS69" s="65"/>
      <c r="BGT69" s="66"/>
      <c r="BGU69" s="72"/>
      <c r="BGV69" s="67"/>
      <c r="BGW69" s="67"/>
      <c r="BGX69" s="68"/>
      <c r="BGY69" s="69"/>
      <c r="BGZ69" s="69"/>
      <c r="BHA69" s="70"/>
      <c r="BHB69" s="71"/>
      <c r="BHC69" s="71"/>
      <c r="BHD69" s="72"/>
      <c r="BHE69" s="73"/>
      <c r="BHF69" s="74"/>
      <c r="BHG69" s="75"/>
      <c r="BHH69" s="68"/>
      <c r="BHI69" s="65"/>
      <c r="BHJ69" s="66"/>
      <c r="BHK69" s="72"/>
      <c r="BHL69" s="67"/>
      <c r="BHM69" s="67"/>
      <c r="BHN69" s="68"/>
      <c r="BHO69" s="69"/>
      <c r="BHP69" s="69"/>
      <c r="BHQ69" s="70"/>
      <c r="BHR69" s="71"/>
      <c r="BHS69" s="71"/>
      <c r="BHT69" s="72"/>
      <c r="BHU69" s="73"/>
      <c r="BHV69" s="74"/>
      <c r="BHW69" s="75"/>
      <c r="BHX69" s="68"/>
      <c r="BHY69" s="65"/>
      <c r="BHZ69" s="66"/>
      <c r="BIA69" s="72"/>
      <c r="BIB69" s="67"/>
      <c r="BIC69" s="67"/>
      <c r="BID69" s="68"/>
      <c r="BIE69" s="69"/>
      <c r="BIF69" s="69"/>
      <c r="BIG69" s="70"/>
      <c r="BIH69" s="71"/>
      <c r="BII69" s="71"/>
      <c r="BIJ69" s="72"/>
      <c r="BIK69" s="73"/>
      <c r="BIL69" s="74"/>
      <c r="BIM69" s="75"/>
      <c r="BIN69" s="68"/>
      <c r="BIO69" s="65"/>
      <c r="BIP69" s="66"/>
      <c r="BIQ69" s="72"/>
      <c r="BIR69" s="67"/>
      <c r="BIS69" s="67"/>
      <c r="BIT69" s="68"/>
      <c r="BIU69" s="69"/>
      <c r="BIV69" s="69"/>
      <c r="BIW69" s="70"/>
      <c r="BIX69" s="71"/>
      <c r="BIY69" s="71"/>
      <c r="BIZ69" s="72"/>
      <c r="BJA69" s="73"/>
      <c r="BJB69" s="74"/>
      <c r="BJC69" s="75"/>
      <c r="BJD69" s="68"/>
      <c r="BJE69" s="65"/>
      <c r="BJF69" s="66"/>
      <c r="BJG69" s="72"/>
      <c r="BJH69" s="67"/>
      <c r="BJI69" s="67"/>
      <c r="BJJ69" s="68"/>
      <c r="BJK69" s="69"/>
      <c r="BJL69" s="69"/>
      <c r="BJM69" s="70"/>
      <c r="BJN69" s="71"/>
      <c r="BJO69" s="71"/>
      <c r="BJP69" s="72"/>
      <c r="BJQ69" s="73"/>
      <c r="BJR69" s="74"/>
      <c r="BJS69" s="75"/>
      <c r="BJT69" s="68"/>
      <c r="BJU69" s="65"/>
      <c r="BJV69" s="66"/>
      <c r="BJW69" s="72"/>
      <c r="BJX69" s="67"/>
      <c r="BJY69" s="67"/>
      <c r="BJZ69" s="68"/>
      <c r="BKA69" s="69"/>
      <c r="BKB69" s="69"/>
      <c r="BKC69" s="70"/>
      <c r="BKD69" s="71"/>
      <c r="BKE69" s="71"/>
      <c r="BKF69" s="72"/>
      <c r="BKG69" s="73"/>
      <c r="BKH69" s="74"/>
      <c r="BKI69" s="75"/>
      <c r="BKJ69" s="68"/>
      <c r="BKK69" s="65"/>
      <c r="BKL69" s="66"/>
      <c r="BKM69" s="72"/>
      <c r="BKN69" s="67"/>
      <c r="BKO69" s="67"/>
      <c r="BKP69" s="68"/>
      <c r="BKQ69" s="69"/>
      <c r="BKR69" s="69"/>
      <c r="BKS69" s="70"/>
      <c r="BKT69" s="71"/>
      <c r="BKU69" s="71"/>
      <c r="BKV69" s="72"/>
      <c r="BKW69" s="73"/>
      <c r="BKX69" s="74"/>
      <c r="BKY69" s="75"/>
      <c r="BKZ69" s="68"/>
      <c r="BLA69" s="65"/>
      <c r="BLB69" s="66"/>
      <c r="BLC69" s="72"/>
      <c r="BLD69" s="67"/>
      <c r="BLE69" s="67"/>
      <c r="BLF69" s="68"/>
      <c r="BLG69" s="69"/>
      <c r="BLH69" s="69"/>
      <c r="BLI69" s="70"/>
      <c r="BLJ69" s="71"/>
      <c r="BLK69" s="71"/>
      <c r="BLL69" s="72"/>
      <c r="BLM69" s="73"/>
      <c r="BLN69" s="74"/>
      <c r="BLO69" s="75"/>
      <c r="BLP69" s="68"/>
      <c r="BLQ69" s="65"/>
      <c r="BLR69" s="66"/>
      <c r="BLS69" s="72"/>
      <c r="BLT69" s="67"/>
      <c r="BLU69" s="67"/>
      <c r="BLV69" s="68"/>
      <c r="BLW69" s="69"/>
      <c r="BLX69" s="69"/>
      <c r="BLY69" s="70"/>
      <c r="BLZ69" s="71"/>
      <c r="BMA69" s="71"/>
      <c r="BMB69" s="72"/>
      <c r="BMC69" s="73"/>
      <c r="BMD69" s="74"/>
      <c r="BME69" s="75"/>
      <c r="BMF69" s="68"/>
      <c r="BMG69" s="65"/>
      <c r="BMH69" s="66"/>
      <c r="BMI69" s="72"/>
      <c r="BMJ69" s="67"/>
      <c r="BMK69" s="67"/>
      <c r="BML69" s="68"/>
      <c r="BMM69" s="69"/>
      <c r="BMN69" s="69"/>
      <c r="BMO69" s="70"/>
      <c r="BMP69" s="71"/>
      <c r="BMQ69" s="71"/>
      <c r="BMR69" s="72"/>
      <c r="BMS69" s="73"/>
      <c r="BMT69" s="74"/>
      <c r="BMU69" s="75"/>
      <c r="BMV69" s="68"/>
      <c r="BMW69" s="65"/>
      <c r="BMX69" s="66"/>
      <c r="BMY69" s="72"/>
      <c r="BMZ69" s="67"/>
      <c r="BNA69" s="67"/>
      <c r="BNB69" s="68"/>
      <c r="BNC69" s="69"/>
      <c r="BND69" s="69"/>
      <c r="BNE69" s="70"/>
      <c r="BNF69" s="71"/>
      <c r="BNG69" s="71"/>
      <c r="BNH69" s="72"/>
      <c r="BNI69" s="73"/>
      <c r="BNJ69" s="74"/>
      <c r="BNK69" s="75"/>
      <c r="BNL69" s="68"/>
      <c r="BNM69" s="65"/>
      <c r="BNN69" s="66"/>
      <c r="BNO69" s="72"/>
      <c r="BNP69" s="67"/>
      <c r="BNQ69" s="67"/>
      <c r="BNR69" s="68"/>
      <c r="BNS69" s="69"/>
      <c r="BNT69" s="69"/>
      <c r="BNU69" s="70"/>
      <c r="BNV69" s="71"/>
      <c r="BNW69" s="71"/>
      <c r="BNX69" s="72"/>
      <c r="BNY69" s="73"/>
      <c r="BNZ69" s="74"/>
      <c r="BOA69" s="75"/>
      <c r="BOB69" s="68"/>
      <c r="BOC69" s="65"/>
      <c r="BOD69" s="66"/>
      <c r="BOE69" s="72"/>
      <c r="BOF69" s="67"/>
      <c r="BOG69" s="67"/>
      <c r="BOH69" s="68"/>
      <c r="BOI69" s="69"/>
      <c r="BOJ69" s="69"/>
      <c r="BOK69" s="70"/>
      <c r="BOL69" s="71"/>
      <c r="BOM69" s="71"/>
      <c r="BON69" s="72"/>
      <c r="BOO69" s="73"/>
      <c r="BOP69" s="74"/>
      <c r="BOQ69" s="75"/>
      <c r="BOR69" s="68"/>
      <c r="BOS69" s="65"/>
      <c r="BOT69" s="66"/>
      <c r="BOU69" s="72"/>
      <c r="BOV69" s="67"/>
      <c r="BOW69" s="67"/>
      <c r="BOX69" s="68"/>
      <c r="BOY69" s="69"/>
      <c r="BOZ69" s="69"/>
      <c r="BPA69" s="70"/>
      <c r="BPB69" s="71"/>
      <c r="BPC69" s="71"/>
      <c r="BPD69" s="72"/>
      <c r="BPE69" s="73"/>
      <c r="BPF69" s="74"/>
      <c r="BPG69" s="75"/>
      <c r="BPH69" s="68"/>
      <c r="BPI69" s="65"/>
      <c r="BPJ69" s="66"/>
      <c r="BPK69" s="72"/>
      <c r="BPL69" s="67"/>
      <c r="BPM69" s="67"/>
      <c r="BPN69" s="68"/>
      <c r="BPO69" s="69"/>
      <c r="BPP69" s="69"/>
      <c r="BPQ69" s="70"/>
      <c r="BPR69" s="71"/>
      <c r="BPS69" s="71"/>
      <c r="BPT69" s="72"/>
      <c r="BPU69" s="73"/>
      <c r="BPV69" s="74"/>
      <c r="BPW69" s="75"/>
      <c r="BPX69" s="68"/>
      <c r="BPY69" s="65"/>
      <c r="BPZ69" s="66"/>
      <c r="BQA69" s="72"/>
      <c r="BQB69" s="67"/>
      <c r="BQC69" s="67"/>
      <c r="BQD69" s="68"/>
      <c r="BQE69" s="69"/>
      <c r="BQF69" s="69"/>
      <c r="BQG69" s="70"/>
      <c r="BQH69" s="71"/>
      <c r="BQI69" s="71"/>
      <c r="BQJ69" s="72"/>
      <c r="BQK69" s="73"/>
      <c r="BQL69" s="74"/>
      <c r="BQM69" s="75"/>
      <c r="BQN69" s="68"/>
      <c r="BQO69" s="65"/>
      <c r="BQP69" s="66"/>
      <c r="BQQ69" s="72"/>
      <c r="BQR69" s="67"/>
      <c r="BQS69" s="67"/>
      <c r="BQT69" s="68"/>
      <c r="BQU69" s="69"/>
      <c r="BQV69" s="69"/>
      <c r="BQW69" s="70"/>
      <c r="BQX69" s="71"/>
      <c r="BQY69" s="71"/>
      <c r="BQZ69" s="72"/>
      <c r="BRA69" s="73"/>
      <c r="BRB69" s="74"/>
      <c r="BRC69" s="75"/>
      <c r="BRD69" s="68"/>
      <c r="BRE69" s="65"/>
      <c r="BRF69" s="66"/>
      <c r="BRG69" s="72"/>
      <c r="BRH69" s="67"/>
      <c r="BRI69" s="67"/>
      <c r="BRJ69" s="68"/>
      <c r="BRK69" s="69"/>
      <c r="BRL69" s="69"/>
      <c r="BRM69" s="70"/>
      <c r="BRN69" s="71"/>
      <c r="BRO69" s="71"/>
      <c r="BRP69" s="72"/>
      <c r="BRQ69" s="73"/>
      <c r="BRR69" s="74"/>
      <c r="BRS69" s="75"/>
      <c r="BRT69" s="68"/>
      <c r="BRU69" s="65"/>
      <c r="BRV69" s="66"/>
      <c r="BRW69" s="72"/>
      <c r="BRX69" s="67"/>
      <c r="BRY69" s="67"/>
      <c r="BRZ69" s="68"/>
      <c r="BSA69" s="69"/>
      <c r="BSB69" s="69"/>
      <c r="BSC69" s="70"/>
      <c r="BSD69" s="71"/>
      <c r="BSE69" s="71"/>
      <c r="BSF69" s="72"/>
      <c r="BSG69" s="73"/>
      <c r="BSH69" s="74"/>
      <c r="BSI69" s="75"/>
      <c r="BSJ69" s="68"/>
      <c r="BSK69" s="65"/>
      <c r="BSL69" s="66"/>
      <c r="BSM69" s="72"/>
      <c r="BSN69" s="67"/>
      <c r="BSO69" s="67"/>
      <c r="BSP69" s="68"/>
      <c r="BSQ69" s="69"/>
      <c r="BSR69" s="69"/>
      <c r="BSS69" s="70"/>
      <c r="BST69" s="71"/>
      <c r="BSU69" s="71"/>
      <c r="BSV69" s="72"/>
      <c r="BSW69" s="73"/>
      <c r="BSX69" s="74"/>
      <c r="BSY69" s="75"/>
      <c r="BSZ69" s="68"/>
      <c r="BTA69" s="65"/>
      <c r="BTB69" s="66"/>
      <c r="BTC69" s="72"/>
      <c r="BTD69" s="67"/>
      <c r="BTE69" s="67"/>
      <c r="BTF69" s="68"/>
      <c r="BTG69" s="69"/>
      <c r="BTH69" s="69"/>
      <c r="BTI69" s="70"/>
      <c r="BTJ69" s="71"/>
      <c r="BTK69" s="71"/>
      <c r="BTL69" s="72"/>
      <c r="BTM69" s="73"/>
      <c r="BTN69" s="74"/>
      <c r="BTO69" s="75"/>
      <c r="BTP69" s="68"/>
      <c r="BTQ69" s="65"/>
      <c r="BTR69" s="66"/>
      <c r="BTS69" s="72"/>
      <c r="BTT69" s="67"/>
      <c r="BTU69" s="67"/>
      <c r="BTV69" s="68"/>
      <c r="BTW69" s="69"/>
      <c r="BTX69" s="69"/>
      <c r="BTY69" s="70"/>
      <c r="BTZ69" s="71"/>
      <c r="BUA69" s="71"/>
      <c r="BUB69" s="72"/>
      <c r="BUC69" s="73"/>
      <c r="BUD69" s="74"/>
      <c r="BUE69" s="75"/>
      <c r="BUF69" s="68"/>
      <c r="BUG69" s="65"/>
      <c r="BUH69" s="66"/>
      <c r="BUI69" s="72"/>
      <c r="BUJ69" s="67"/>
      <c r="BUK69" s="67"/>
      <c r="BUL69" s="68"/>
      <c r="BUM69" s="69"/>
      <c r="BUN69" s="69"/>
      <c r="BUO69" s="70"/>
      <c r="BUP69" s="71"/>
      <c r="BUQ69" s="71"/>
      <c r="BUR69" s="72"/>
      <c r="BUS69" s="73"/>
      <c r="BUT69" s="74"/>
      <c r="BUU69" s="75"/>
      <c r="BUV69" s="68"/>
      <c r="BUW69" s="65"/>
      <c r="BUX69" s="66"/>
      <c r="BUY69" s="72"/>
      <c r="BUZ69" s="67"/>
      <c r="BVA69" s="67"/>
      <c r="BVB69" s="68"/>
      <c r="BVC69" s="69"/>
      <c r="BVD69" s="69"/>
      <c r="BVE69" s="70"/>
      <c r="BVF69" s="71"/>
      <c r="BVG69" s="71"/>
      <c r="BVH69" s="72"/>
      <c r="BVI69" s="73"/>
      <c r="BVJ69" s="74"/>
      <c r="BVK69" s="75"/>
      <c r="BVL69" s="68"/>
      <c r="BVM69" s="65"/>
      <c r="BVN69" s="66"/>
      <c r="BVO69" s="72"/>
      <c r="BVP69" s="67"/>
      <c r="BVQ69" s="67"/>
      <c r="BVR69" s="68"/>
      <c r="BVS69" s="69"/>
      <c r="BVT69" s="69"/>
      <c r="BVU69" s="70"/>
      <c r="BVV69" s="71"/>
      <c r="BVW69" s="71"/>
      <c r="BVX69" s="72"/>
      <c r="BVY69" s="73"/>
      <c r="BVZ69" s="74"/>
      <c r="BWA69" s="75"/>
      <c r="BWB69" s="68"/>
      <c r="BWC69" s="65"/>
      <c r="BWD69" s="66"/>
      <c r="BWE69" s="72"/>
      <c r="BWF69" s="67"/>
      <c r="BWG69" s="67"/>
      <c r="BWH69" s="68"/>
      <c r="BWI69" s="69"/>
      <c r="BWJ69" s="69"/>
      <c r="BWK69" s="70"/>
      <c r="BWL69" s="71"/>
      <c r="BWM69" s="71"/>
      <c r="BWN69" s="72"/>
      <c r="BWO69" s="73"/>
      <c r="BWP69" s="74"/>
      <c r="BWQ69" s="75"/>
      <c r="BWR69" s="68"/>
      <c r="BWS69" s="65"/>
      <c r="BWT69" s="66"/>
      <c r="BWU69" s="72"/>
      <c r="BWV69" s="67"/>
      <c r="BWW69" s="67"/>
      <c r="BWX69" s="68"/>
      <c r="BWY69" s="69"/>
      <c r="BWZ69" s="69"/>
      <c r="BXA69" s="70"/>
      <c r="BXB69" s="71"/>
      <c r="BXC69" s="71"/>
      <c r="BXD69" s="72"/>
      <c r="BXE69" s="73"/>
      <c r="BXF69" s="74"/>
      <c r="BXG69" s="75"/>
      <c r="BXH69" s="68"/>
      <c r="BXI69" s="65"/>
      <c r="BXJ69" s="66"/>
      <c r="BXK69" s="72"/>
      <c r="BXL69" s="67"/>
      <c r="BXM69" s="67"/>
      <c r="BXN69" s="68"/>
      <c r="BXO69" s="69"/>
      <c r="BXP69" s="69"/>
      <c r="BXQ69" s="70"/>
      <c r="BXR69" s="71"/>
      <c r="BXS69" s="71"/>
      <c r="BXT69" s="72"/>
      <c r="BXU69" s="73"/>
      <c r="BXV69" s="74"/>
      <c r="BXW69" s="75"/>
      <c r="BXX69" s="68"/>
      <c r="BXY69" s="65"/>
      <c r="BXZ69" s="66"/>
      <c r="BYA69" s="72"/>
      <c r="BYB69" s="67"/>
      <c r="BYC69" s="67"/>
      <c r="BYD69" s="68"/>
      <c r="BYE69" s="69"/>
      <c r="BYF69" s="69"/>
      <c r="BYG69" s="70"/>
      <c r="BYH69" s="71"/>
      <c r="BYI69" s="71"/>
      <c r="BYJ69" s="72"/>
      <c r="BYK69" s="73"/>
      <c r="BYL69" s="74"/>
      <c r="BYM69" s="75"/>
      <c r="BYN69" s="68"/>
      <c r="BYO69" s="65"/>
      <c r="BYP69" s="66"/>
      <c r="BYQ69" s="72"/>
      <c r="BYR69" s="67"/>
      <c r="BYS69" s="67"/>
      <c r="BYT69" s="68"/>
      <c r="BYU69" s="69"/>
      <c r="BYV69" s="69"/>
      <c r="BYW69" s="70"/>
      <c r="BYX69" s="71"/>
      <c r="BYY69" s="71"/>
      <c r="BYZ69" s="72"/>
      <c r="BZA69" s="73"/>
      <c r="BZB69" s="74"/>
      <c r="BZC69" s="75"/>
      <c r="BZD69" s="68"/>
      <c r="BZE69" s="65"/>
      <c r="BZF69" s="66"/>
      <c r="BZG69" s="72"/>
      <c r="BZH69" s="67"/>
      <c r="BZI69" s="67"/>
      <c r="BZJ69" s="68"/>
      <c r="BZK69" s="69"/>
      <c r="BZL69" s="69"/>
      <c r="BZM69" s="70"/>
      <c r="BZN69" s="71"/>
      <c r="BZO69" s="71"/>
      <c r="BZP69" s="72"/>
      <c r="BZQ69" s="73"/>
      <c r="BZR69" s="74"/>
      <c r="BZS69" s="75"/>
      <c r="BZT69" s="68"/>
      <c r="BZU69" s="65"/>
      <c r="BZV69" s="66"/>
      <c r="BZW69" s="72"/>
      <c r="BZX69" s="67"/>
      <c r="BZY69" s="67"/>
      <c r="BZZ69" s="68"/>
      <c r="CAA69" s="69"/>
      <c r="CAB69" s="69"/>
      <c r="CAC69" s="70"/>
      <c r="CAD69" s="71"/>
      <c r="CAE69" s="71"/>
      <c r="CAF69" s="72"/>
      <c r="CAG69" s="73"/>
      <c r="CAH69" s="74"/>
      <c r="CAI69" s="75"/>
      <c r="CAJ69" s="68"/>
      <c r="CAK69" s="65"/>
      <c r="CAL69" s="66"/>
      <c r="CAM69" s="72"/>
      <c r="CAN69" s="67"/>
      <c r="CAO69" s="67"/>
      <c r="CAP69" s="68"/>
      <c r="CAQ69" s="69"/>
      <c r="CAR69" s="69"/>
      <c r="CAS69" s="70"/>
      <c r="CAT69" s="71"/>
      <c r="CAU69" s="71"/>
      <c r="CAV69" s="72"/>
      <c r="CAW69" s="73"/>
      <c r="CAX69" s="74"/>
      <c r="CAY69" s="75"/>
      <c r="CAZ69" s="68"/>
      <c r="CBA69" s="65"/>
      <c r="CBB69" s="66"/>
      <c r="CBC69" s="72"/>
      <c r="CBD69" s="67"/>
      <c r="CBE69" s="67"/>
      <c r="CBF69" s="68"/>
      <c r="CBG69" s="69"/>
      <c r="CBH69" s="69"/>
      <c r="CBI69" s="70"/>
      <c r="CBJ69" s="71"/>
      <c r="CBK69" s="71"/>
      <c r="CBL69" s="72"/>
      <c r="CBM69" s="73"/>
      <c r="CBN69" s="74"/>
      <c r="CBO69" s="75"/>
      <c r="CBP69" s="68"/>
      <c r="CBQ69" s="65"/>
      <c r="CBR69" s="66"/>
      <c r="CBS69" s="72"/>
      <c r="CBT69" s="67"/>
      <c r="CBU69" s="67"/>
      <c r="CBV69" s="68"/>
      <c r="CBW69" s="69"/>
      <c r="CBX69" s="69"/>
      <c r="CBY69" s="70"/>
      <c r="CBZ69" s="71"/>
      <c r="CCA69" s="71"/>
      <c r="CCB69" s="72"/>
      <c r="CCC69" s="73"/>
      <c r="CCD69" s="74"/>
      <c r="CCE69" s="75"/>
      <c r="CCF69" s="68"/>
      <c r="CCG69" s="65"/>
      <c r="CCH69" s="66"/>
      <c r="CCI69" s="72"/>
      <c r="CCJ69" s="67"/>
      <c r="CCK69" s="67"/>
      <c r="CCL69" s="68"/>
      <c r="CCM69" s="69"/>
      <c r="CCN69" s="69"/>
      <c r="CCO69" s="70"/>
      <c r="CCP69" s="71"/>
      <c r="CCQ69" s="71"/>
      <c r="CCR69" s="72"/>
      <c r="CCS69" s="73"/>
      <c r="CCT69" s="74"/>
      <c r="CCU69" s="75"/>
      <c r="CCV69" s="68"/>
      <c r="CCW69" s="65"/>
      <c r="CCX69" s="66"/>
      <c r="CCY69" s="72"/>
      <c r="CCZ69" s="67"/>
      <c r="CDA69" s="67"/>
      <c r="CDB69" s="68"/>
      <c r="CDC69" s="69"/>
      <c r="CDD69" s="69"/>
      <c r="CDE69" s="70"/>
      <c r="CDF69" s="71"/>
      <c r="CDG69" s="71"/>
      <c r="CDH69" s="72"/>
      <c r="CDI69" s="73"/>
      <c r="CDJ69" s="74"/>
      <c r="CDK69" s="75"/>
      <c r="CDL69" s="68"/>
      <c r="CDM69" s="65"/>
      <c r="CDN69" s="66"/>
      <c r="CDO69" s="72"/>
      <c r="CDP69" s="67"/>
      <c r="CDQ69" s="67"/>
      <c r="CDR69" s="68"/>
      <c r="CDS69" s="69"/>
      <c r="CDT69" s="69"/>
      <c r="CDU69" s="70"/>
      <c r="CDV69" s="71"/>
      <c r="CDW69" s="71"/>
      <c r="CDX69" s="72"/>
      <c r="CDY69" s="73"/>
      <c r="CDZ69" s="74"/>
      <c r="CEA69" s="75"/>
      <c r="CEB69" s="68"/>
      <c r="CEC69" s="65"/>
      <c r="CED69" s="66"/>
      <c r="CEE69" s="72"/>
      <c r="CEF69" s="67"/>
      <c r="CEG69" s="67"/>
      <c r="CEH69" s="68"/>
      <c r="CEI69" s="69"/>
      <c r="CEJ69" s="69"/>
      <c r="CEK69" s="70"/>
      <c r="CEL69" s="71"/>
      <c r="CEM69" s="71"/>
      <c r="CEN69" s="72"/>
      <c r="CEO69" s="73"/>
      <c r="CEP69" s="74"/>
      <c r="CEQ69" s="75"/>
      <c r="CER69" s="68"/>
      <c r="CES69" s="65"/>
      <c r="CET69" s="66"/>
      <c r="CEU69" s="72"/>
      <c r="CEV69" s="67"/>
      <c r="CEW69" s="67"/>
      <c r="CEX69" s="68"/>
      <c r="CEY69" s="69"/>
      <c r="CEZ69" s="69"/>
      <c r="CFA69" s="70"/>
      <c r="CFB69" s="71"/>
      <c r="CFC69" s="71"/>
      <c r="CFD69" s="72"/>
      <c r="CFE69" s="73"/>
      <c r="CFF69" s="74"/>
      <c r="CFG69" s="75"/>
      <c r="CFH69" s="68"/>
      <c r="CFI69" s="65"/>
      <c r="CFJ69" s="66"/>
      <c r="CFK69" s="72"/>
      <c r="CFL69" s="67"/>
      <c r="CFM69" s="67"/>
      <c r="CFN69" s="68"/>
      <c r="CFO69" s="69"/>
      <c r="CFP69" s="69"/>
      <c r="CFQ69" s="70"/>
      <c r="CFR69" s="71"/>
      <c r="CFS69" s="71"/>
      <c r="CFT69" s="72"/>
      <c r="CFU69" s="73"/>
      <c r="CFV69" s="74"/>
      <c r="CFW69" s="75"/>
      <c r="CFX69" s="68"/>
      <c r="CFY69" s="65"/>
      <c r="CFZ69" s="66"/>
      <c r="CGA69" s="72"/>
      <c r="CGB69" s="67"/>
      <c r="CGC69" s="67"/>
      <c r="CGD69" s="68"/>
      <c r="CGE69" s="69"/>
      <c r="CGF69" s="69"/>
      <c r="CGG69" s="70"/>
      <c r="CGH69" s="71"/>
      <c r="CGI69" s="71"/>
      <c r="CGJ69" s="72"/>
      <c r="CGK69" s="73"/>
      <c r="CGL69" s="74"/>
      <c r="CGM69" s="75"/>
      <c r="CGN69" s="68"/>
      <c r="CGO69" s="65"/>
      <c r="CGP69" s="66"/>
      <c r="CGQ69" s="72"/>
      <c r="CGR69" s="67"/>
      <c r="CGS69" s="67"/>
      <c r="CGT69" s="68"/>
      <c r="CGU69" s="69"/>
      <c r="CGV69" s="69"/>
      <c r="CGW69" s="70"/>
      <c r="CGX69" s="71"/>
      <c r="CGY69" s="71"/>
      <c r="CGZ69" s="72"/>
      <c r="CHA69" s="73"/>
      <c r="CHB69" s="74"/>
      <c r="CHC69" s="75"/>
      <c r="CHD69" s="68"/>
      <c r="CHE69" s="65"/>
      <c r="CHF69" s="66"/>
      <c r="CHG69" s="72"/>
      <c r="CHH69" s="67"/>
      <c r="CHI69" s="67"/>
      <c r="CHJ69" s="68"/>
      <c r="CHK69" s="69"/>
      <c r="CHL69" s="69"/>
      <c r="CHM69" s="70"/>
      <c r="CHN69" s="71"/>
      <c r="CHO69" s="71"/>
      <c r="CHP69" s="72"/>
      <c r="CHQ69" s="73"/>
      <c r="CHR69" s="74"/>
      <c r="CHS69" s="75"/>
      <c r="CHT69" s="68"/>
      <c r="CHU69" s="65"/>
      <c r="CHV69" s="66"/>
      <c r="CHW69" s="72"/>
      <c r="CHX69" s="67"/>
      <c r="CHY69" s="67"/>
      <c r="CHZ69" s="68"/>
      <c r="CIA69" s="69"/>
      <c r="CIB69" s="69"/>
      <c r="CIC69" s="70"/>
      <c r="CID69" s="71"/>
      <c r="CIE69" s="71"/>
      <c r="CIF69" s="72"/>
      <c r="CIG69" s="73"/>
      <c r="CIH69" s="74"/>
      <c r="CII69" s="75"/>
      <c r="CIJ69" s="68"/>
      <c r="CIK69" s="65"/>
      <c r="CIL69" s="66"/>
      <c r="CIM69" s="72"/>
      <c r="CIN69" s="67"/>
      <c r="CIO69" s="67"/>
      <c r="CIP69" s="68"/>
      <c r="CIQ69" s="69"/>
      <c r="CIR69" s="69"/>
      <c r="CIS69" s="70"/>
      <c r="CIT69" s="71"/>
      <c r="CIU69" s="71"/>
      <c r="CIV69" s="72"/>
      <c r="CIW69" s="73"/>
      <c r="CIX69" s="74"/>
      <c r="CIY69" s="75"/>
      <c r="CIZ69" s="68"/>
      <c r="CJA69" s="65"/>
      <c r="CJB69" s="66"/>
      <c r="CJC69" s="72"/>
      <c r="CJD69" s="67"/>
      <c r="CJE69" s="67"/>
      <c r="CJF69" s="68"/>
      <c r="CJG69" s="69"/>
      <c r="CJH69" s="69"/>
      <c r="CJI69" s="70"/>
      <c r="CJJ69" s="71"/>
      <c r="CJK69" s="71"/>
      <c r="CJL69" s="72"/>
      <c r="CJM69" s="73"/>
      <c r="CJN69" s="74"/>
      <c r="CJO69" s="75"/>
      <c r="CJP69" s="68"/>
      <c r="CJQ69" s="65"/>
      <c r="CJR69" s="66"/>
      <c r="CJS69" s="72"/>
      <c r="CJT69" s="67"/>
      <c r="CJU69" s="67"/>
      <c r="CJV69" s="68"/>
      <c r="CJW69" s="69"/>
      <c r="CJX69" s="69"/>
      <c r="CJY69" s="70"/>
      <c r="CJZ69" s="71"/>
      <c r="CKA69" s="71"/>
      <c r="CKB69" s="72"/>
      <c r="CKC69" s="73"/>
      <c r="CKD69" s="74"/>
      <c r="CKE69" s="75"/>
      <c r="CKF69" s="68"/>
      <c r="CKG69" s="65"/>
      <c r="CKH69" s="66"/>
      <c r="CKI69" s="72"/>
      <c r="CKJ69" s="67"/>
      <c r="CKK69" s="67"/>
      <c r="CKL69" s="68"/>
      <c r="CKM69" s="69"/>
      <c r="CKN69" s="69"/>
      <c r="CKO69" s="70"/>
      <c r="CKP69" s="71"/>
      <c r="CKQ69" s="71"/>
      <c r="CKR69" s="72"/>
      <c r="CKS69" s="73"/>
      <c r="CKT69" s="74"/>
      <c r="CKU69" s="75"/>
      <c r="CKV69" s="68"/>
      <c r="CKW69" s="65"/>
      <c r="CKX69" s="66"/>
      <c r="CKY69" s="72"/>
      <c r="CKZ69" s="67"/>
      <c r="CLA69" s="67"/>
      <c r="CLB69" s="68"/>
      <c r="CLC69" s="69"/>
      <c r="CLD69" s="69"/>
      <c r="CLE69" s="70"/>
      <c r="CLF69" s="71"/>
      <c r="CLG69" s="71"/>
      <c r="CLH69" s="72"/>
      <c r="CLI69" s="73"/>
      <c r="CLJ69" s="74"/>
      <c r="CLK69" s="75"/>
      <c r="CLL69" s="68"/>
      <c r="CLM69" s="65"/>
      <c r="CLN69" s="66"/>
      <c r="CLO69" s="72"/>
      <c r="CLP69" s="67"/>
      <c r="CLQ69" s="67"/>
      <c r="CLR69" s="68"/>
      <c r="CLS69" s="69"/>
      <c r="CLT69" s="69"/>
      <c r="CLU69" s="70"/>
      <c r="CLV69" s="71"/>
      <c r="CLW69" s="71"/>
      <c r="CLX69" s="72"/>
      <c r="CLY69" s="73"/>
      <c r="CLZ69" s="74"/>
      <c r="CMA69" s="75"/>
      <c r="CMB69" s="68"/>
      <c r="CMC69" s="65"/>
      <c r="CMD69" s="66"/>
      <c r="CME69" s="72"/>
      <c r="CMF69" s="67"/>
      <c r="CMG69" s="67"/>
      <c r="CMH69" s="68"/>
      <c r="CMI69" s="69"/>
      <c r="CMJ69" s="69"/>
      <c r="CMK69" s="70"/>
      <c r="CML69" s="71"/>
      <c r="CMM69" s="71"/>
      <c r="CMN69" s="72"/>
      <c r="CMO69" s="73"/>
      <c r="CMP69" s="74"/>
      <c r="CMQ69" s="75"/>
      <c r="CMR69" s="68"/>
      <c r="CMS69" s="65"/>
      <c r="CMT69" s="66"/>
      <c r="CMU69" s="72"/>
      <c r="CMV69" s="67"/>
      <c r="CMW69" s="67"/>
      <c r="CMX69" s="68"/>
      <c r="CMY69" s="69"/>
      <c r="CMZ69" s="69"/>
      <c r="CNA69" s="70"/>
      <c r="CNB69" s="71"/>
      <c r="CNC69" s="71"/>
      <c r="CND69" s="72"/>
      <c r="CNE69" s="73"/>
      <c r="CNF69" s="74"/>
      <c r="CNG69" s="75"/>
      <c r="CNH69" s="68"/>
      <c r="CNI69" s="65"/>
      <c r="CNJ69" s="66"/>
      <c r="CNK69" s="72"/>
      <c r="CNL69" s="67"/>
      <c r="CNM69" s="67"/>
      <c r="CNN69" s="68"/>
      <c r="CNO69" s="69"/>
      <c r="CNP69" s="69"/>
      <c r="CNQ69" s="70"/>
      <c r="CNR69" s="71"/>
      <c r="CNS69" s="71"/>
      <c r="CNT69" s="72"/>
      <c r="CNU69" s="73"/>
      <c r="CNV69" s="74"/>
      <c r="CNW69" s="75"/>
      <c r="CNX69" s="68"/>
      <c r="CNY69" s="65"/>
      <c r="CNZ69" s="66"/>
      <c r="COA69" s="72"/>
      <c r="COB69" s="67"/>
      <c r="COC69" s="67"/>
      <c r="COD69" s="68"/>
      <c r="COE69" s="69"/>
      <c r="COF69" s="69"/>
      <c r="COG69" s="70"/>
      <c r="COH69" s="71"/>
      <c r="COI69" s="71"/>
      <c r="COJ69" s="72"/>
      <c r="COK69" s="73"/>
      <c r="COL69" s="74"/>
      <c r="COM69" s="75"/>
      <c r="CON69" s="68"/>
      <c r="COO69" s="65"/>
      <c r="COP69" s="66"/>
      <c r="COQ69" s="72"/>
      <c r="COR69" s="67"/>
      <c r="COS69" s="67"/>
      <c r="COT69" s="68"/>
      <c r="COU69" s="69"/>
      <c r="COV69" s="69"/>
      <c r="COW69" s="70"/>
      <c r="COX69" s="71"/>
      <c r="COY69" s="71"/>
      <c r="COZ69" s="72"/>
      <c r="CPA69" s="73"/>
      <c r="CPB69" s="74"/>
      <c r="CPC69" s="75"/>
      <c r="CPD69" s="68"/>
      <c r="CPE69" s="65"/>
      <c r="CPF69" s="66"/>
      <c r="CPG69" s="72"/>
      <c r="CPH69" s="67"/>
      <c r="CPI69" s="67"/>
      <c r="CPJ69" s="68"/>
      <c r="CPK69" s="69"/>
      <c r="CPL69" s="69"/>
      <c r="CPM69" s="70"/>
      <c r="CPN69" s="71"/>
      <c r="CPO69" s="71"/>
      <c r="CPP69" s="72"/>
      <c r="CPQ69" s="73"/>
      <c r="CPR69" s="74"/>
      <c r="CPS69" s="75"/>
      <c r="CPT69" s="68"/>
      <c r="CPU69" s="65"/>
      <c r="CPV69" s="66"/>
      <c r="CPW69" s="72"/>
      <c r="CPX69" s="67"/>
      <c r="CPY69" s="67"/>
      <c r="CPZ69" s="68"/>
      <c r="CQA69" s="69"/>
      <c r="CQB69" s="69"/>
      <c r="CQC69" s="70"/>
      <c r="CQD69" s="71"/>
      <c r="CQE69" s="71"/>
      <c r="CQF69" s="72"/>
      <c r="CQG69" s="73"/>
      <c r="CQH69" s="74"/>
      <c r="CQI69" s="75"/>
      <c r="CQJ69" s="68"/>
      <c r="CQK69" s="65"/>
      <c r="CQL69" s="66"/>
      <c r="CQM69" s="72"/>
      <c r="CQN69" s="67"/>
      <c r="CQO69" s="67"/>
      <c r="CQP69" s="68"/>
      <c r="CQQ69" s="69"/>
      <c r="CQR69" s="69"/>
      <c r="CQS69" s="70"/>
      <c r="CQT69" s="71"/>
      <c r="CQU69" s="71"/>
      <c r="CQV69" s="72"/>
      <c r="CQW69" s="73"/>
      <c r="CQX69" s="74"/>
      <c r="CQY69" s="75"/>
      <c r="CQZ69" s="68"/>
      <c r="CRA69" s="65"/>
      <c r="CRB69" s="66"/>
      <c r="CRC69" s="72"/>
      <c r="CRD69" s="67"/>
      <c r="CRE69" s="67"/>
      <c r="CRF69" s="68"/>
      <c r="CRG69" s="69"/>
      <c r="CRH69" s="69"/>
      <c r="CRI69" s="70"/>
      <c r="CRJ69" s="71"/>
      <c r="CRK69" s="71"/>
      <c r="CRL69" s="72"/>
      <c r="CRM69" s="73"/>
      <c r="CRN69" s="74"/>
      <c r="CRO69" s="75"/>
      <c r="CRP69" s="68"/>
      <c r="CRQ69" s="65"/>
      <c r="CRR69" s="66"/>
      <c r="CRS69" s="72"/>
      <c r="CRT69" s="67"/>
      <c r="CRU69" s="67"/>
      <c r="CRV69" s="68"/>
      <c r="CRW69" s="69"/>
      <c r="CRX69" s="69"/>
      <c r="CRY69" s="70"/>
      <c r="CRZ69" s="71"/>
      <c r="CSA69" s="71"/>
      <c r="CSB69" s="72"/>
      <c r="CSC69" s="73"/>
      <c r="CSD69" s="74"/>
      <c r="CSE69" s="75"/>
      <c r="CSF69" s="68"/>
      <c r="CSG69" s="65"/>
      <c r="CSH69" s="66"/>
      <c r="CSI69" s="72"/>
      <c r="CSJ69" s="67"/>
      <c r="CSK69" s="67"/>
      <c r="CSL69" s="68"/>
      <c r="CSM69" s="69"/>
      <c r="CSN69" s="69"/>
      <c r="CSO69" s="70"/>
      <c r="CSP69" s="71"/>
      <c r="CSQ69" s="71"/>
      <c r="CSR69" s="72"/>
      <c r="CSS69" s="73"/>
      <c r="CST69" s="74"/>
      <c r="CSU69" s="75"/>
      <c r="CSV69" s="68"/>
      <c r="CSW69" s="65"/>
      <c r="CSX69" s="66"/>
      <c r="CSY69" s="72"/>
      <c r="CSZ69" s="67"/>
      <c r="CTA69" s="67"/>
      <c r="CTB69" s="68"/>
      <c r="CTC69" s="69"/>
      <c r="CTD69" s="69"/>
      <c r="CTE69" s="70"/>
      <c r="CTF69" s="71"/>
      <c r="CTG69" s="71"/>
      <c r="CTH69" s="72"/>
      <c r="CTI69" s="73"/>
      <c r="CTJ69" s="74"/>
      <c r="CTK69" s="75"/>
      <c r="CTL69" s="68"/>
      <c r="CTM69" s="65"/>
      <c r="CTN69" s="66"/>
      <c r="CTO69" s="72"/>
      <c r="CTP69" s="67"/>
      <c r="CTQ69" s="67"/>
      <c r="CTR69" s="68"/>
      <c r="CTS69" s="69"/>
      <c r="CTT69" s="69"/>
      <c r="CTU69" s="70"/>
      <c r="CTV69" s="71"/>
      <c r="CTW69" s="71"/>
      <c r="CTX69" s="72"/>
      <c r="CTY69" s="73"/>
      <c r="CTZ69" s="74"/>
      <c r="CUA69" s="75"/>
      <c r="CUB69" s="68"/>
      <c r="CUC69" s="65"/>
      <c r="CUD69" s="66"/>
      <c r="CUE69" s="72"/>
      <c r="CUF69" s="67"/>
      <c r="CUG69" s="67"/>
      <c r="CUH69" s="68"/>
      <c r="CUI69" s="69"/>
      <c r="CUJ69" s="69"/>
      <c r="CUK69" s="70"/>
      <c r="CUL69" s="71"/>
      <c r="CUM69" s="71"/>
      <c r="CUN69" s="72"/>
      <c r="CUO69" s="73"/>
      <c r="CUP69" s="74"/>
      <c r="CUQ69" s="75"/>
      <c r="CUR69" s="68"/>
      <c r="CUS69" s="65"/>
      <c r="CUT69" s="66"/>
      <c r="CUU69" s="72"/>
      <c r="CUV69" s="67"/>
      <c r="CUW69" s="67"/>
      <c r="CUX69" s="68"/>
      <c r="CUY69" s="69"/>
      <c r="CUZ69" s="69"/>
      <c r="CVA69" s="70"/>
      <c r="CVB69" s="71"/>
      <c r="CVC69" s="71"/>
      <c r="CVD69" s="72"/>
      <c r="CVE69" s="73"/>
      <c r="CVF69" s="74"/>
      <c r="CVG69" s="75"/>
      <c r="CVH69" s="68"/>
      <c r="CVI69" s="65"/>
      <c r="CVJ69" s="66"/>
      <c r="CVK69" s="72"/>
      <c r="CVL69" s="67"/>
      <c r="CVM69" s="67"/>
      <c r="CVN69" s="68"/>
      <c r="CVO69" s="69"/>
      <c r="CVP69" s="69"/>
      <c r="CVQ69" s="70"/>
      <c r="CVR69" s="71"/>
      <c r="CVS69" s="71"/>
      <c r="CVT69" s="72"/>
      <c r="CVU69" s="73"/>
      <c r="CVV69" s="74"/>
      <c r="CVW69" s="75"/>
      <c r="CVX69" s="68"/>
      <c r="CVY69" s="65"/>
      <c r="CVZ69" s="66"/>
      <c r="CWA69" s="72"/>
      <c r="CWB69" s="67"/>
      <c r="CWC69" s="67"/>
      <c r="CWD69" s="68"/>
      <c r="CWE69" s="69"/>
      <c r="CWF69" s="69"/>
      <c r="CWG69" s="70"/>
      <c r="CWH69" s="71"/>
      <c r="CWI69" s="71"/>
      <c r="CWJ69" s="72"/>
      <c r="CWK69" s="73"/>
      <c r="CWL69" s="74"/>
      <c r="CWM69" s="75"/>
      <c r="CWN69" s="68"/>
      <c r="CWO69" s="65"/>
      <c r="CWP69" s="66"/>
      <c r="CWQ69" s="72"/>
      <c r="CWR69" s="67"/>
      <c r="CWS69" s="67"/>
      <c r="CWT69" s="68"/>
      <c r="CWU69" s="69"/>
      <c r="CWV69" s="69"/>
      <c r="CWW69" s="70"/>
      <c r="CWX69" s="71"/>
      <c r="CWY69" s="71"/>
      <c r="CWZ69" s="72"/>
      <c r="CXA69" s="73"/>
      <c r="CXB69" s="74"/>
      <c r="CXC69" s="75"/>
      <c r="CXD69" s="68"/>
      <c r="CXE69" s="65"/>
      <c r="CXF69" s="66"/>
      <c r="CXG69" s="72"/>
      <c r="CXH69" s="67"/>
      <c r="CXI69" s="67"/>
      <c r="CXJ69" s="68"/>
      <c r="CXK69" s="69"/>
      <c r="CXL69" s="69"/>
      <c r="CXM69" s="70"/>
      <c r="CXN69" s="71"/>
      <c r="CXO69" s="71"/>
      <c r="CXP69" s="72"/>
      <c r="CXQ69" s="73"/>
      <c r="CXR69" s="74"/>
      <c r="CXS69" s="75"/>
      <c r="CXT69" s="68"/>
      <c r="CXU69" s="65"/>
      <c r="CXV69" s="66"/>
      <c r="CXW69" s="72"/>
      <c r="CXX69" s="67"/>
      <c r="CXY69" s="67"/>
      <c r="CXZ69" s="68"/>
      <c r="CYA69" s="69"/>
      <c r="CYB69" s="69"/>
      <c r="CYC69" s="70"/>
      <c r="CYD69" s="71"/>
      <c r="CYE69" s="71"/>
      <c r="CYF69" s="72"/>
      <c r="CYG69" s="73"/>
      <c r="CYH69" s="74"/>
      <c r="CYI69" s="75"/>
      <c r="CYJ69" s="68"/>
      <c r="CYK69" s="65"/>
      <c r="CYL69" s="66"/>
      <c r="CYM69" s="72"/>
      <c r="CYN69" s="67"/>
      <c r="CYO69" s="67"/>
      <c r="CYP69" s="68"/>
      <c r="CYQ69" s="69"/>
      <c r="CYR69" s="69"/>
      <c r="CYS69" s="70"/>
      <c r="CYT69" s="71"/>
      <c r="CYU69" s="71"/>
      <c r="CYV69" s="72"/>
      <c r="CYW69" s="73"/>
      <c r="CYX69" s="74"/>
      <c r="CYY69" s="75"/>
      <c r="CYZ69" s="68"/>
      <c r="CZA69" s="65"/>
      <c r="CZB69" s="66"/>
      <c r="CZC69" s="72"/>
      <c r="CZD69" s="67"/>
      <c r="CZE69" s="67"/>
      <c r="CZF69" s="68"/>
      <c r="CZG69" s="69"/>
      <c r="CZH69" s="69"/>
      <c r="CZI69" s="70"/>
      <c r="CZJ69" s="71"/>
      <c r="CZK69" s="71"/>
      <c r="CZL69" s="72"/>
      <c r="CZM69" s="73"/>
      <c r="CZN69" s="74"/>
      <c r="CZO69" s="75"/>
      <c r="CZP69" s="68"/>
      <c r="CZQ69" s="65"/>
      <c r="CZR69" s="66"/>
      <c r="CZS69" s="72"/>
      <c r="CZT69" s="67"/>
      <c r="CZU69" s="67"/>
      <c r="CZV69" s="68"/>
      <c r="CZW69" s="69"/>
      <c r="CZX69" s="69"/>
      <c r="CZY69" s="70"/>
      <c r="CZZ69" s="71"/>
      <c r="DAA69" s="71"/>
      <c r="DAB69" s="72"/>
      <c r="DAC69" s="73"/>
      <c r="DAD69" s="74"/>
      <c r="DAE69" s="75"/>
      <c r="DAF69" s="68"/>
      <c r="DAG69" s="65"/>
      <c r="DAH69" s="66"/>
      <c r="DAI69" s="72"/>
      <c r="DAJ69" s="67"/>
      <c r="DAK69" s="67"/>
      <c r="DAL69" s="68"/>
      <c r="DAM69" s="69"/>
      <c r="DAN69" s="69"/>
      <c r="DAO69" s="70"/>
      <c r="DAP69" s="71"/>
      <c r="DAQ69" s="71"/>
      <c r="DAR69" s="72"/>
      <c r="DAS69" s="73"/>
      <c r="DAT69" s="74"/>
      <c r="DAU69" s="75"/>
      <c r="DAV69" s="68"/>
      <c r="DAW69" s="65"/>
      <c r="DAX69" s="66"/>
      <c r="DAY69" s="72"/>
      <c r="DAZ69" s="67"/>
      <c r="DBA69" s="67"/>
      <c r="DBB69" s="68"/>
      <c r="DBC69" s="69"/>
      <c r="DBD69" s="69"/>
      <c r="DBE69" s="70"/>
      <c r="DBF69" s="71"/>
      <c r="DBG69" s="71"/>
      <c r="DBH69" s="72"/>
      <c r="DBI69" s="73"/>
      <c r="DBJ69" s="74"/>
      <c r="DBK69" s="75"/>
      <c r="DBL69" s="68"/>
      <c r="DBM69" s="65"/>
      <c r="DBN69" s="66"/>
      <c r="DBO69" s="72"/>
      <c r="DBP69" s="67"/>
      <c r="DBQ69" s="67"/>
      <c r="DBR69" s="68"/>
      <c r="DBS69" s="69"/>
      <c r="DBT69" s="69"/>
      <c r="DBU69" s="70"/>
      <c r="DBV69" s="71"/>
      <c r="DBW69" s="71"/>
      <c r="DBX69" s="72"/>
      <c r="DBY69" s="73"/>
      <c r="DBZ69" s="74"/>
      <c r="DCA69" s="75"/>
      <c r="DCB69" s="68"/>
      <c r="DCC69" s="65"/>
      <c r="DCD69" s="66"/>
      <c r="DCE69" s="72"/>
      <c r="DCF69" s="67"/>
      <c r="DCG69" s="67"/>
      <c r="DCH69" s="68"/>
      <c r="DCI69" s="69"/>
      <c r="DCJ69" s="69"/>
      <c r="DCK69" s="70"/>
      <c r="DCL69" s="71"/>
      <c r="DCM69" s="71"/>
      <c r="DCN69" s="72"/>
      <c r="DCO69" s="73"/>
      <c r="DCP69" s="74"/>
      <c r="DCQ69" s="75"/>
      <c r="DCR69" s="68"/>
      <c r="DCS69" s="65"/>
      <c r="DCT69" s="66"/>
      <c r="DCU69" s="72"/>
      <c r="DCV69" s="67"/>
      <c r="DCW69" s="67"/>
      <c r="DCX69" s="68"/>
      <c r="DCY69" s="69"/>
      <c r="DCZ69" s="69"/>
      <c r="DDA69" s="70"/>
      <c r="DDB69" s="71"/>
      <c r="DDC69" s="71"/>
      <c r="DDD69" s="72"/>
      <c r="DDE69" s="73"/>
      <c r="DDF69" s="74"/>
      <c r="DDG69" s="75"/>
      <c r="DDH69" s="68"/>
      <c r="DDI69" s="65"/>
      <c r="DDJ69" s="66"/>
      <c r="DDK69" s="72"/>
      <c r="DDL69" s="67"/>
      <c r="DDM69" s="67"/>
      <c r="DDN69" s="68"/>
      <c r="DDO69" s="69"/>
      <c r="DDP69" s="69"/>
      <c r="DDQ69" s="70"/>
      <c r="DDR69" s="71"/>
      <c r="DDS69" s="71"/>
      <c r="DDT69" s="72"/>
      <c r="DDU69" s="73"/>
      <c r="DDV69" s="74"/>
      <c r="DDW69" s="75"/>
      <c r="DDX69" s="68"/>
      <c r="DDY69" s="65"/>
      <c r="DDZ69" s="66"/>
      <c r="DEA69" s="72"/>
      <c r="DEB69" s="67"/>
      <c r="DEC69" s="67"/>
      <c r="DED69" s="68"/>
      <c r="DEE69" s="69"/>
      <c r="DEF69" s="69"/>
      <c r="DEG69" s="70"/>
      <c r="DEH69" s="71"/>
      <c r="DEI69" s="71"/>
      <c r="DEJ69" s="72"/>
      <c r="DEK69" s="73"/>
      <c r="DEL69" s="74"/>
      <c r="DEM69" s="75"/>
      <c r="DEN69" s="68"/>
      <c r="DEO69" s="65"/>
      <c r="DEP69" s="66"/>
      <c r="DEQ69" s="72"/>
      <c r="DER69" s="67"/>
      <c r="DES69" s="67"/>
      <c r="DET69" s="68"/>
      <c r="DEU69" s="69"/>
      <c r="DEV69" s="69"/>
      <c r="DEW69" s="70"/>
      <c r="DEX69" s="71"/>
      <c r="DEY69" s="71"/>
      <c r="DEZ69" s="72"/>
      <c r="DFA69" s="73"/>
      <c r="DFB69" s="74"/>
      <c r="DFC69" s="75"/>
      <c r="DFD69" s="68"/>
      <c r="DFE69" s="65"/>
      <c r="DFF69" s="66"/>
      <c r="DFG69" s="72"/>
      <c r="DFH69" s="67"/>
      <c r="DFI69" s="67"/>
      <c r="DFJ69" s="68"/>
      <c r="DFK69" s="69"/>
      <c r="DFL69" s="69"/>
      <c r="DFM69" s="70"/>
      <c r="DFN69" s="71"/>
      <c r="DFO69" s="71"/>
      <c r="DFP69" s="72"/>
      <c r="DFQ69" s="73"/>
      <c r="DFR69" s="74"/>
      <c r="DFS69" s="75"/>
      <c r="DFT69" s="68"/>
      <c r="DFU69" s="65"/>
      <c r="DFV69" s="66"/>
      <c r="DFW69" s="72"/>
      <c r="DFX69" s="67"/>
      <c r="DFY69" s="67"/>
      <c r="DFZ69" s="68"/>
      <c r="DGA69" s="69"/>
      <c r="DGB69" s="69"/>
      <c r="DGC69" s="70"/>
      <c r="DGD69" s="71"/>
      <c r="DGE69" s="71"/>
      <c r="DGF69" s="72"/>
      <c r="DGG69" s="73"/>
      <c r="DGH69" s="74"/>
      <c r="DGI69" s="75"/>
      <c r="DGJ69" s="68"/>
      <c r="DGK69" s="65"/>
      <c r="DGL69" s="66"/>
      <c r="DGM69" s="72"/>
      <c r="DGN69" s="67"/>
      <c r="DGO69" s="67"/>
      <c r="DGP69" s="68"/>
      <c r="DGQ69" s="69"/>
      <c r="DGR69" s="69"/>
      <c r="DGS69" s="70"/>
      <c r="DGT69" s="71"/>
      <c r="DGU69" s="71"/>
      <c r="DGV69" s="72"/>
      <c r="DGW69" s="73"/>
      <c r="DGX69" s="74"/>
      <c r="DGY69" s="75"/>
      <c r="DGZ69" s="68"/>
      <c r="DHA69" s="65"/>
      <c r="DHB69" s="66"/>
      <c r="DHC69" s="72"/>
      <c r="DHD69" s="67"/>
      <c r="DHE69" s="67"/>
      <c r="DHF69" s="68"/>
      <c r="DHG69" s="69"/>
      <c r="DHH69" s="69"/>
      <c r="DHI69" s="70"/>
      <c r="DHJ69" s="71"/>
      <c r="DHK69" s="71"/>
      <c r="DHL69" s="72"/>
      <c r="DHM69" s="73"/>
      <c r="DHN69" s="74"/>
      <c r="DHO69" s="75"/>
      <c r="DHP69" s="68"/>
      <c r="DHQ69" s="65"/>
      <c r="DHR69" s="66"/>
      <c r="DHS69" s="72"/>
      <c r="DHT69" s="67"/>
      <c r="DHU69" s="67"/>
      <c r="DHV69" s="68"/>
      <c r="DHW69" s="69"/>
      <c r="DHX69" s="69"/>
      <c r="DHY69" s="70"/>
      <c r="DHZ69" s="71"/>
      <c r="DIA69" s="71"/>
      <c r="DIB69" s="72"/>
      <c r="DIC69" s="73"/>
      <c r="DID69" s="74"/>
      <c r="DIE69" s="75"/>
      <c r="DIF69" s="68"/>
      <c r="DIG69" s="65"/>
      <c r="DIH69" s="66"/>
      <c r="DII69" s="72"/>
      <c r="DIJ69" s="67"/>
      <c r="DIK69" s="67"/>
      <c r="DIL69" s="68"/>
      <c r="DIM69" s="69"/>
      <c r="DIN69" s="69"/>
      <c r="DIO69" s="70"/>
      <c r="DIP69" s="71"/>
      <c r="DIQ69" s="71"/>
      <c r="DIR69" s="72"/>
      <c r="DIS69" s="73"/>
      <c r="DIT69" s="74"/>
      <c r="DIU69" s="75"/>
      <c r="DIV69" s="68"/>
      <c r="DIW69" s="65"/>
      <c r="DIX69" s="66"/>
      <c r="DIY69" s="72"/>
      <c r="DIZ69" s="67"/>
      <c r="DJA69" s="67"/>
      <c r="DJB69" s="68"/>
      <c r="DJC69" s="69"/>
      <c r="DJD69" s="69"/>
      <c r="DJE69" s="70"/>
      <c r="DJF69" s="71"/>
      <c r="DJG69" s="71"/>
      <c r="DJH69" s="72"/>
      <c r="DJI69" s="73"/>
      <c r="DJJ69" s="74"/>
      <c r="DJK69" s="75"/>
      <c r="DJL69" s="68"/>
      <c r="DJM69" s="65"/>
      <c r="DJN69" s="66"/>
      <c r="DJO69" s="72"/>
      <c r="DJP69" s="67"/>
      <c r="DJQ69" s="67"/>
      <c r="DJR69" s="68"/>
      <c r="DJS69" s="69"/>
      <c r="DJT69" s="69"/>
      <c r="DJU69" s="70"/>
      <c r="DJV69" s="71"/>
      <c r="DJW69" s="71"/>
      <c r="DJX69" s="72"/>
      <c r="DJY69" s="73"/>
      <c r="DJZ69" s="74"/>
      <c r="DKA69" s="75"/>
      <c r="DKB69" s="68"/>
      <c r="DKC69" s="65"/>
      <c r="DKD69" s="66"/>
      <c r="DKE69" s="72"/>
      <c r="DKF69" s="67"/>
      <c r="DKG69" s="67"/>
      <c r="DKH69" s="68"/>
      <c r="DKI69" s="69"/>
      <c r="DKJ69" s="69"/>
      <c r="DKK69" s="70"/>
      <c r="DKL69" s="71"/>
      <c r="DKM69" s="71"/>
      <c r="DKN69" s="72"/>
      <c r="DKO69" s="73"/>
      <c r="DKP69" s="74"/>
      <c r="DKQ69" s="75"/>
      <c r="DKR69" s="68"/>
      <c r="DKS69" s="65"/>
      <c r="DKT69" s="66"/>
      <c r="DKU69" s="72"/>
      <c r="DKV69" s="67"/>
      <c r="DKW69" s="67"/>
      <c r="DKX69" s="68"/>
      <c r="DKY69" s="69"/>
      <c r="DKZ69" s="69"/>
      <c r="DLA69" s="70"/>
      <c r="DLB69" s="71"/>
      <c r="DLC69" s="71"/>
      <c r="DLD69" s="72"/>
      <c r="DLE69" s="73"/>
      <c r="DLF69" s="74"/>
      <c r="DLG69" s="75"/>
      <c r="DLH69" s="68"/>
      <c r="DLI69" s="65"/>
      <c r="DLJ69" s="66"/>
      <c r="DLK69" s="72"/>
      <c r="DLL69" s="67"/>
      <c r="DLM69" s="67"/>
      <c r="DLN69" s="68"/>
      <c r="DLO69" s="69"/>
      <c r="DLP69" s="69"/>
      <c r="DLQ69" s="70"/>
      <c r="DLR69" s="71"/>
      <c r="DLS69" s="71"/>
      <c r="DLT69" s="72"/>
      <c r="DLU69" s="73"/>
      <c r="DLV69" s="74"/>
      <c r="DLW69" s="75"/>
      <c r="DLX69" s="68"/>
      <c r="DLY69" s="65"/>
      <c r="DLZ69" s="66"/>
      <c r="DMA69" s="72"/>
      <c r="DMB69" s="67"/>
      <c r="DMC69" s="67"/>
      <c r="DMD69" s="68"/>
      <c r="DME69" s="69"/>
      <c r="DMF69" s="69"/>
      <c r="DMG69" s="70"/>
      <c r="DMH69" s="71"/>
      <c r="DMI69" s="71"/>
      <c r="DMJ69" s="72"/>
      <c r="DMK69" s="73"/>
      <c r="DML69" s="74"/>
      <c r="DMM69" s="75"/>
      <c r="DMN69" s="68"/>
      <c r="DMO69" s="65"/>
      <c r="DMP69" s="66"/>
      <c r="DMQ69" s="72"/>
      <c r="DMR69" s="67"/>
      <c r="DMS69" s="67"/>
      <c r="DMT69" s="68"/>
      <c r="DMU69" s="69"/>
      <c r="DMV69" s="69"/>
      <c r="DMW69" s="70"/>
      <c r="DMX69" s="71"/>
      <c r="DMY69" s="71"/>
      <c r="DMZ69" s="72"/>
      <c r="DNA69" s="73"/>
      <c r="DNB69" s="74"/>
      <c r="DNC69" s="75"/>
      <c r="DND69" s="68"/>
      <c r="DNE69" s="65"/>
      <c r="DNF69" s="66"/>
      <c r="DNG69" s="72"/>
      <c r="DNH69" s="67"/>
      <c r="DNI69" s="67"/>
      <c r="DNJ69" s="68"/>
      <c r="DNK69" s="69"/>
      <c r="DNL69" s="69"/>
      <c r="DNM69" s="70"/>
      <c r="DNN69" s="71"/>
      <c r="DNO69" s="71"/>
      <c r="DNP69" s="72"/>
      <c r="DNQ69" s="73"/>
      <c r="DNR69" s="74"/>
      <c r="DNS69" s="75"/>
      <c r="DNT69" s="68"/>
      <c r="DNU69" s="65"/>
      <c r="DNV69" s="66"/>
      <c r="DNW69" s="72"/>
      <c r="DNX69" s="67"/>
      <c r="DNY69" s="67"/>
      <c r="DNZ69" s="68"/>
      <c r="DOA69" s="69"/>
      <c r="DOB69" s="69"/>
      <c r="DOC69" s="70"/>
      <c r="DOD69" s="71"/>
      <c r="DOE69" s="71"/>
      <c r="DOF69" s="72"/>
      <c r="DOG69" s="73"/>
      <c r="DOH69" s="74"/>
      <c r="DOI69" s="75"/>
      <c r="DOJ69" s="68"/>
      <c r="DOK69" s="65"/>
      <c r="DOL69" s="66"/>
      <c r="DOM69" s="72"/>
      <c r="DON69" s="67"/>
      <c r="DOO69" s="67"/>
      <c r="DOP69" s="68"/>
      <c r="DOQ69" s="69"/>
      <c r="DOR69" s="69"/>
      <c r="DOS69" s="70"/>
      <c r="DOT69" s="71"/>
      <c r="DOU69" s="71"/>
      <c r="DOV69" s="72"/>
      <c r="DOW69" s="73"/>
      <c r="DOX69" s="74"/>
      <c r="DOY69" s="75"/>
      <c r="DOZ69" s="68"/>
      <c r="DPA69" s="65"/>
      <c r="DPB69" s="66"/>
      <c r="DPC69" s="72"/>
      <c r="DPD69" s="67"/>
      <c r="DPE69" s="67"/>
      <c r="DPF69" s="68"/>
      <c r="DPG69" s="69"/>
      <c r="DPH69" s="69"/>
      <c r="DPI69" s="70"/>
      <c r="DPJ69" s="71"/>
      <c r="DPK69" s="71"/>
      <c r="DPL69" s="72"/>
      <c r="DPM69" s="73"/>
      <c r="DPN69" s="74"/>
      <c r="DPO69" s="75"/>
      <c r="DPP69" s="68"/>
      <c r="DPQ69" s="65"/>
      <c r="DPR69" s="66"/>
      <c r="DPS69" s="72"/>
      <c r="DPT69" s="67"/>
      <c r="DPU69" s="67"/>
      <c r="DPV69" s="68"/>
      <c r="DPW69" s="69"/>
      <c r="DPX69" s="69"/>
      <c r="DPY69" s="70"/>
      <c r="DPZ69" s="71"/>
      <c r="DQA69" s="71"/>
      <c r="DQB69" s="72"/>
      <c r="DQC69" s="73"/>
      <c r="DQD69" s="74"/>
      <c r="DQE69" s="75"/>
      <c r="DQF69" s="68"/>
      <c r="DQG69" s="65"/>
      <c r="DQH69" s="66"/>
      <c r="DQI69" s="72"/>
      <c r="DQJ69" s="67"/>
      <c r="DQK69" s="67"/>
      <c r="DQL69" s="68"/>
      <c r="DQM69" s="69"/>
      <c r="DQN69" s="69"/>
      <c r="DQO69" s="70"/>
      <c r="DQP69" s="71"/>
      <c r="DQQ69" s="71"/>
      <c r="DQR69" s="72"/>
      <c r="DQS69" s="73"/>
      <c r="DQT69" s="74"/>
      <c r="DQU69" s="75"/>
      <c r="DQV69" s="68"/>
      <c r="DQW69" s="65"/>
      <c r="DQX69" s="66"/>
      <c r="DQY69" s="72"/>
      <c r="DQZ69" s="67"/>
      <c r="DRA69" s="67"/>
      <c r="DRB69" s="68"/>
      <c r="DRC69" s="69"/>
      <c r="DRD69" s="69"/>
      <c r="DRE69" s="70"/>
      <c r="DRF69" s="71"/>
      <c r="DRG69" s="71"/>
      <c r="DRH69" s="72"/>
      <c r="DRI69" s="73"/>
      <c r="DRJ69" s="74"/>
      <c r="DRK69" s="75"/>
      <c r="DRL69" s="68"/>
      <c r="DRM69" s="65"/>
      <c r="DRN69" s="66"/>
      <c r="DRO69" s="72"/>
      <c r="DRP69" s="67"/>
      <c r="DRQ69" s="67"/>
      <c r="DRR69" s="68"/>
      <c r="DRS69" s="69"/>
      <c r="DRT69" s="69"/>
      <c r="DRU69" s="70"/>
      <c r="DRV69" s="71"/>
      <c r="DRW69" s="71"/>
      <c r="DRX69" s="72"/>
      <c r="DRY69" s="73"/>
      <c r="DRZ69" s="74"/>
      <c r="DSA69" s="75"/>
      <c r="DSB69" s="68"/>
      <c r="DSC69" s="65"/>
      <c r="DSD69" s="66"/>
      <c r="DSE69" s="72"/>
      <c r="DSF69" s="67"/>
      <c r="DSG69" s="67"/>
      <c r="DSH69" s="68"/>
      <c r="DSI69" s="69"/>
      <c r="DSJ69" s="69"/>
      <c r="DSK69" s="70"/>
      <c r="DSL69" s="71"/>
      <c r="DSM69" s="71"/>
      <c r="DSN69" s="72"/>
      <c r="DSO69" s="73"/>
      <c r="DSP69" s="74"/>
      <c r="DSQ69" s="75"/>
      <c r="DSR69" s="68"/>
      <c r="DSS69" s="65"/>
      <c r="DST69" s="66"/>
      <c r="DSU69" s="72"/>
      <c r="DSV69" s="67"/>
      <c r="DSW69" s="67"/>
      <c r="DSX69" s="68"/>
      <c r="DSY69" s="69"/>
      <c r="DSZ69" s="69"/>
      <c r="DTA69" s="70"/>
      <c r="DTB69" s="71"/>
      <c r="DTC69" s="71"/>
      <c r="DTD69" s="72"/>
      <c r="DTE69" s="73"/>
      <c r="DTF69" s="74"/>
      <c r="DTG69" s="75"/>
      <c r="DTH69" s="68"/>
      <c r="DTI69" s="65"/>
      <c r="DTJ69" s="66"/>
      <c r="DTK69" s="72"/>
      <c r="DTL69" s="67"/>
      <c r="DTM69" s="67"/>
      <c r="DTN69" s="68"/>
      <c r="DTO69" s="69"/>
      <c r="DTP69" s="69"/>
      <c r="DTQ69" s="70"/>
      <c r="DTR69" s="71"/>
      <c r="DTS69" s="71"/>
      <c r="DTT69" s="72"/>
      <c r="DTU69" s="73"/>
      <c r="DTV69" s="74"/>
      <c r="DTW69" s="75"/>
      <c r="DTX69" s="68"/>
      <c r="DTY69" s="65"/>
      <c r="DTZ69" s="66"/>
      <c r="DUA69" s="72"/>
      <c r="DUB69" s="67"/>
      <c r="DUC69" s="67"/>
      <c r="DUD69" s="68"/>
      <c r="DUE69" s="69"/>
      <c r="DUF69" s="69"/>
      <c r="DUG69" s="70"/>
      <c r="DUH69" s="71"/>
      <c r="DUI69" s="71"/>
      <c r="DUJ69" s="72"/>
      <c r="DUK69" s="73"/>
      <c r="DUL69" s="74"/>
      <c r="DUM69" s="75"/>
      <c r="DUN69" s="68"/>
      <c r="DUO69" s="65"/>
      <c r="DUP69" s="66"/>
      <c r="DUQ69" s="72"/>
      <c r="DUR69" s="67"/>
      <c r="DUS69" s="67"/>
      <c r="DUT69" s="68"/>
      <c r="DUU69" s="69"/>
      <c r="DUV69" s="69"/>
      <c r="DUW69" s="70"/>
      <c r="DUX69" s="71"/>
      <c r="DUY69" s="71"/>
      <c r="DUZ69" s="72"/>
      <c r="DVA69" s="73"/>
      <c r="DVB69" s="74"/>
      <c r="DVC69" s="75"/>
      <c r="DVD69" s="68"/>
      <c r="DVE69" s="65"/>
      <c r="DVF69" s="66"/>
      <c r="DVG69" s="72"/>
      <c r="DVH69" s="67"/>
      <c r="DVI69" s="67"/>
      <c r="DVJ69" s="68"/>
      <c r="DVK69" s="69"/>
      <c r="DVL69" s="69"/>
      <c r="DVM69" s="70"/>
      <c r="DVN69" s="71"/>
      <c r="DVO69" s="71"/>
      <c r="DVP69" s="72"/>
      <c r="DVQ69" s="73"/>
      <c r="DVR69" s="74"/>
      <c r="DVS69" s="75"/>
      <c r="DVT69" s="68"/>
      <c r="DVU69" s="65"/>
      <c r="DVV69" s="66"/>
      <c r="DVW69" s="72"/>
      <c r="DVX69" s="67"/>
      <c r="DVY69" s="67"/>
      <c r="DVZ69" s="68"/>
      <c r="DWA69" s="69"/>
      <c r="DWB69" s="69"/>
      <c r="DWC69" s="70"/>
      <c r="DWD69" s="71"/>
      <c r="DWE69" s="71"/>
      <c r="DWF69" s="72"/>
      <c r="DWG69" s="73"/>
      <c r="DWH69" s="74"/>
      <c r="DWI69" s="75"/>
      <c r="DWJ69" s="68"/>
      <c r="DWK69" s="65"/>
      <c r="DWL69" s="66"/>
      <c r="DWM69" s="72"/>
      <c r="DWN69" s="67"/>
      <c r="DWO69" s="67"/>
      <c r="DWP69" s="68"/>
      <c r="DWQ69" s="69"/>
      <c r="DWR69" s="69"/>
      <c r="DWS69" s="70"/>
      <c r="DWT69" s="71"/>
      <c r="DWU69" s="71"/>
      <c r="DWV69" s="72"/>
      <c r="DWW69" s="73"/>
      <c r="DWX69" s="74"/>
      <c r="DWY69" s="75"/>
      <c r="DWZ69" s="68"/>
      <c r="DXA69" s="65"/>
      <c r="DXB69" s="66"/>
      <c r="DXC69" s="72"/>
      <c r="DXD69" s="67"/>
      <c r="DXE69" s="67"/>
      <c r="DXF69" s="68"/>
      <c r="DXG69" s="69"/>
      <c r="DXH69" s="69"/>
      <c r="DXI69" s="70"/>
      <c r="DXJ69" s="71"/>
      <c r="DXK69" s="71"/>
      <c r="DXL69" s="72"/>
      <c r="DXM69" s="73"/>
      <c r="DXN69" s="74"/>
      <c r="DXO69" s="75"/>
      <c r="DXP69" s="68"/>
      <c r="DXQ69" s="65"/>
      <c r="DXR69" s="66"/>
      <c r="DXS69" s="72"/>
      <c r="DXT69" s="67"/>
      <c r="DXU69" s="67"/>
      <c r="DXV69" s="68"/>
      <c r="DXW69" s="69"/>
      <c r="DXX69" s="69"/>
      <c r="DXY69" s="70"/>
      <c r="DXZ69" s="71"/>
      <c r="DYA69" s="71"/>
      <c r="DYB69" s="72"/>
      <c r="DYC69" s="73"/>
      <c r="DYD69" s="74"/>
      <c r="DYE69" s="75"/>
      <c r="DYF69" s="68"/>
      <c r="DYG69" s="65"/>
      <c r="DYH69" s="66"/>
      <c r="DYI69" s="72"/>
      <c r="DYJ69" s="67"/>
      <c r="DYK69" s="67"/>
      <c r="DYL69" s="68"/>
      <c r="DYM69" s="69"/>
      <c r="DYN69" s="69"/>
      <c r="DYO69" s="70"/>
      <c r="DYP69" s="71"/>
      <c r="DYQ69" s="71"/>
      <c r="DYR69" s="72"/>
      <c r="DYS69" s="73"/>
      <c r="DYT69" s="74"/>
      <c r="DYU69" s="75"/>
      <c r="DYV69" s="68"/>
      <c r="DYW69" s="65"/>
      <c r="DYX69" s="66"/>
      <c r="DYY69" s="72"/>
      <c r="DYZ69" s="67"/>
      <c r="DZA69" s="67"/>
      <c r="DZB69" s="68"/>
      <c r="DZC69" s="69"/>
      <c r="DZD69" s="69"/>
      <c r="DZE69" s="70"/>
      <c r="DZF69" s="71"/>
      <c r="DZG69" s="71"/>
      <c r="DZH69" s="72"/>
      <c r="DZI69" s="73"/>
      <c r="DZJ69" s="74"/>
      <c r="DZK69" s="75"/>
      <c r="DZL69" s="68"/>
      <c r="DZM69" s="65"/>
      <c r="DZN69" s="66"/>
      <c r="DZO69" s="72"/>
      <c r="DZP69" s="67"/>
      <c r="DZQ69" s="67"/>
      <c r="DZR69" s="68"/>
      <c r="DZS69" s="69"/>
      <c r="DZT69" s="69"/>
      <c r="DZU69" s="70"/>
      <c r="DZV69" s="71"/>
      <c r="DZW69" s="71"/>
      <c r="DZX69" s="72"/>
      <c r="DZY69" s="73"/>
      <c r="DZZ69" s="74"/>
      <c r="EAA69" s="75"/>
      <c r="EAB69" s="68"/>
      <c r="EAC69" s="65"/>
      <c r="EAD69" s="66"/>
      <c r="EAE69" s="72"/>
      <c r="EAF69" s="67"/>
      <c r="EAG69" s="67"/>
      <c r="EAH69" s="68"/>
      <c r="EAI69" s="69"/>
      <c r="EAJ69" s="69"/>
      <c r="EAK69" s="70"/>
      <c r="EAL69" s="71"/>
      <c r="EAM69" s="71"/>
      <c r="EAN69" s="72"/>
      <c r="EAO69" s="73"/>
      <c r="EAP69" s="74"/>
      <c r="EAQ69" s="75"/>
      <c r="EAR69" s="68"/>
      <c r="EAS69" s="65"/>
      <c r="EAT69" s="66"/>
      <c r="EAU69" s="72"/>
      <c r="EAV69" s="67"/>
      <c r="EAW69" s="67"/>
      <c r="EAX69" s="68"/>
      <c r="EAY69" s="69"/>
      <c r="EAZ69" s="69"/>
      <c r="EBA69" s="70"/>
      <c r="EBB69" s="71"/>
      <c r="EBC69" s="71"/>
      <c r="EBD69" s="72"/>
      <c r="EBE69" s="73"/>
      <c r="EBF69" s="74"/>
      <c r="EBG69" s="75"/>
      <c r="EBH69" s="68"/>
      <c r="EBI69" s="65"/>
      <c r="EBJ69" s="66"/>
      <c r="EBK69" s="72"/>
      <c r="EBL69" s="67"/>
      <c r="EBM69" s="67"/>
      <c r="EBN69" s="68"/>
      <c r="EBO69" s="69"/>
      <c r="EBP69" s="69"/>
      <c r="EBQ69" s="70"/>
      <c r="EBR69" s="71"/>
      <c r="EBS69" s="71"/>
      <c r="EBT69" s="72"/>
      <c r="EBU69" s="73"/>
      <c r="EBV69" s="74"/>
      <c r="EBW69" s="75"/>
      <c r="EBX69" s="68"/>
      <c r="EBY69" s="65"/>
      <c r="EBZ69" s="66"/>
      <c r="ECA69" s="72"/>
      <c r="ECB69" s="67"/>
      <c r="ECC69" s="67"/>
      <c r="ECD69" s="68"/>
      <c r="ECE69" s="69"/>
      <c r="ECF69" s="69"/>
      <c r="ECG69" s="70"/>
      <c r="ECH69" s="71"/>
      <c r="ECI69" s="71"/>
      <c r="ECJ69" s="72"/>
      <c r="ECK69" s="73"/>
      <c r="ECL69" s="74"/>
      <c r="ECM69" s="75"/>
      <c r="ECN69" s="68"/>
      <c r="ECO69" s="65"/>
      <c r="ECP69" s="66"/>
      <c r="ECQ69" s="72"/>
      <c r="ECR69" s="67"/>
      <c r="ECS69" s="67"/>
      <c r="ECT69" s="68"/>
      <c r="ECU69" s="69"/>
      <c r="ECV69" s="69"/>
      <c r="ECW69" s="70"/>
      <c r="ECX69" s="71"/>
      <c r="ECY69" s="71"/>
      <c r="ECZ69" s="72"/>
      <c r="EDA69" s="73"/>
      <c r="EDB69" s="74"/>
      <c r="EDC69" s="75"/>
      <c r="EDD69" s="68"/>
      <c r="EDE69" s="65"/>
      <c r="EDF69" s="66"/>
      <c r="EDG69" s="72"/>
      <c r="EDH69" s="67"/>
      <c r="EDI69" s="67"/>
      <c r="EDJ69" s="68"/>
      <c r="EDK69" s="69"/>
      <c r="EDL69" s="69"/>
      <c r="EDM69" s="70"/>
      <c r="EDN69" s="71"/>
      <c r="EDO69" s="71"/>
      <c r="EDP69" s="72"/>
      <c r="EDQ69" s="73"/>
      <c r="EDR69" s="74"/>
      <c r="EDS69" s="75"/>
      <c r="EDT69" s="68"/>
      <c r="EDU69" s="65"/>
      <c r="EDV69" s="66"/>
      <c r="EDW69" s="72"/>
      <c r="EDX69" s="67"/>
      <c r="EDY69" s="67"/>
      <c r="EDZ69" s="68"/>
      <c r="EEA69" s="69"/>
      <c r="EEB69" s="69"/>
      <c r="EEC69" s="70"/>
      <c r="EED69" s="71"/>
      <c r="EEE69" s="71"/>
      <c r="EEF69" s="72"/>
      <c r="EEG69" s="73"/>
      <c r="EEH69" s="74"/>
      <c r="EEI69" s="75"/>
      <c r="EEJ69" s="68"/>
      <c r="EEK69" s="65"/>
      <c r="EEL69" s="66"/>
      <c r="EEM69" s="72"/>
      <c r="EEN69" s="67"/>
      <c r="EEO69" s="67"/>
      <c r="EEP69" s="68"/>
      <c r="EEQ69" s="69"/>
      <c r="EER69" s="69"/>
      <c r="EES69" s="70"/>
      <c r="EET69" s="71"/>
      <c r="EEU69" s="71"/>
      <c r="EEV69" s="72"/>
      <c r="EEW69" s="73"/>
      <c r="EEX69" s="74"/>
      <c r="EEY69" s="75"/>
      <c r="EEZ69" s="68"/>
      <c r="EFA69" s="65"/>
      <c r="EFB69" s="66"/>
      <c r="EFC69" s="72"/>
      <c r="EFD69" s="67"/>
      <c r="EFE69" s="67"/>
      <c r="EFF69" s="68"/>
      <c r="EFG69" s="69"/>
      <c r="EFH69" s="69"/>
      <c r="EFI69" s="70"/>
      <c r="EFJ69" s="71"/>
      <c r="EFK69" s="71"/>
      <c r="EFL69" s="72"/>
      <c r="EFM69" s="73"/>
      <c r="EFN69" s="74"/>
      <c r="EFO69" s="75"/>
      <c r="EFP69" s="68"/>
      <c r="EFQ69" s="65"/>
      <c r="EFR69" s="66"/>
      <c r="EFS69" s="72"/>
      <c r="EFT69" s="67"/>
      <c r="EFU69" s="67"/>
      <c r="EFV69" s="68"/>
      <c r="EFW69" s="69"/>
      <c r="EFX69" s="69"/>
      <c r="EFY69" s="70"/>
      <c r="EFZ69" s="71"/>
      <c r="EGA69" s="71"/>
      <c r="EGB69" s="72"/>
      <c r="EGC69" s="73"/>
      <c r="EGD69" s="74"/>
      <c r="EGE69" s="75"/>
      <c r="EGF69" s="68"/>
      <c r="EGG69" s="65"/>
      <c r="EGH69" s="66"/>
      <c r="EGI69" s="72"/>
      <c r="EGJ69" s="67"/>
      <c r="EGK69" s="67"/>
      <c r="EGL69" s="68"/>
      <c r="EGM69" s="69"/>
      <c r="EGN69" s="69"/>
      <c r="EGO69" s="70"/>
      <c r="EGP69" s="71"/>
      <c r="EGQ69" s="71"/>
      <c r="EGR69" s="72"/>
      <c r="EGS69" s="73"/>
      <c r="EGT69" s="74"/>
      <c r="EGU69" s="75"/>
      <c r="EGV69" s="68"/>
      <c r="EGW69" s="65"/>
      <c r="EGX69" s="66"/>
      <c r="EGY69" s="72"/>
      <c r="EGZ69" s="67"/>
      <c r="EHA69" s="67"/>
      <c r="EHB69" s="68"/>
      <c r="EHC69" s="69"/>
      <c r="EHD69" s="69"/>
      <c r="EHE69" s="70"/>
      <c r="EHF69" s="71"/>
      <c r="EHG69" s="71"/>
      <c r="EHH69" s="72"/>
      <c r="EHI69" s="73"/>
      <c r="EHJ69" s="74"/>
      <c r="EHK69" s="75"/>
      <c r="EHL69" s="68"/>
      <c r="EHM69" s="65"/>
      <c r="EHN69" s="66"/>
      <c r="EHO69" s="72"/>
      <c r="EHP69" s="67"/>
      <c r="EHQ69" s="67"/>
      <c r="EHR69" s="68"/>
      <c r="EHS69" s="69"/>
      <c r="EHT69" s="69"/>
      <c r="EHU69" s="70"/>
      <c r="EHV69" s="71"/>
      <c r="EHW69" s="71"/>
      <c r="EHX69" s="72"/>
      <c r="EHY69" s="73"/>
      <c r="EHZ69" s="74"/>
      <c r="EIA69" s="75"/>
      <c r="EIB69" s="68"/>
      <c r="EIC69" s="65"/>
      <c r="EID69" s="66"/>
      <c r="EIE69" s="72"/>
      <c r="EIF69" s="67"/>
      <c r="EIG69" s="67"/>
      <c r="EIH69" s="68"/>
      <c r="EII69" s="69"/>
      <c r="EIJ69" s="69"/>
      <c r="EIK69" s="70"/>
      <c r="EIL69" s="71"/>
      <c r="EIM69" s="71"/>
      <c r="EIN69" s="72"/>
      <c r="EIO69" s="73"/>
      <c r="EIP69" s="74"/>
      <c r="EIQ69" s="75"/>
      <c r="EIR69" s="68"/>
      <c r="EIS69" s="65"/>
      <c r="EIT69" s="66"/>
      <c r="EIU69" s="72"/>
      <c r="EIV69" s="67"/>
      <c r="EIW69" s="67"/>
      <c r="EIX69" s="68"/>
      <c r="EIY69" s="69"/>
      <c r="EIZ69" s="69"/>
      <c r="EJA69" s="70"/>
      <c r="EJB69" s="71"/>
      <c r="EJC69" s="71"/>
      <c r="EJD69" s="72"/>
      <c r="EJE69" s="73"/>
      <c r="EJF69" s="74"/>
      <c r="EJG69" s="75"/>
      <c r="EJH69" s="68"/>
      <c r="EJI69" s="65"/>
      <c r="EJJ69" s="66"/>
      <c r="EJK69" s="72"/>
      <c r="EJL69" s="67"/>
      <c r="EJM69" s="67"/>
      <c r="EJN69" s="68"/>
      <c r="EJO69" s="69"/>
      <c r="EJP69" s="69"/>
      <c r="EJQ69" s="70"/>
      <c r="EJR69" s="71"/>
      <c r="EJS69" s="71"/>
      <c r="EJT69" s="72"/>
      <c r="EJU69" s="73"/>
      <c r="EJV69" s="74"/>
      <c r="EJW69" s="75"/>
      <c r="EJX69" s="68"/>
      <c r="EJY69" s="65"/>
      <c r="EJZ69" s="66"/>
      <c r="EKA69" s="72"/>
      <c r="EKB69" s="67"/>
      <c r="EKC69" s="67"/>
      <c r="EKD69" s="68"/>
      <c r="EKE69" s="69"/>
      <c r="EKF69" s="69"/>
      <c r="EKG69" s="70"/>
      <c r="EKH69" s="71"/>
      <c r="EKI69" s="71"/>
      <c r="EKJ69" s="72"/>
      <c r="EKK69" s="73"/>
      <c r="EKL69" s="74"/>
      <c r="EKM69" s="75"/>
      <c r="EKN69" s="68"/>
      <c r="EKO69" s="65"/>
      <c r="EKP69" s="66"/>
      <c r="EKQ69" s="72"/>
      <c r="EKR69" s="67"/>
      <c r="EKS69" s="67"/>
      <c r="EKT69" s="68"/>
      <c r="EKU69" s="69"/>
      <c r="EKV69" s="69"/>
      <c r="EKW69" s="70"/>
      <c r="EKX69" s="71"/>
      <c r="EKY69" s="71"/>
      <c r="EKZ69" s="72"/>
      <c r="ELA69" s="73"/>
      <c r="ELB69" s="74"/>
      <c r="ELC69" s="75"/>
      <c r="ELD69" s="68"/>
      <c r="ELE69" s="65"/>
      <c r="ELF69" s="66"/>
      <c r="ELG69" s="72"/>
      <c r="ELH69" s="67"/>
      <c r="ELI69" s="67"/>
      <c r="ELJ69" s="68"/>
      <c r="ELK69" s="69"/>
      <c r="ELL69" s="69"/>
      <c r="ELM69" s="70"/>
      <c r="ELN69" s="71"/>
      <c r="ELO69" s="71"/>
      <c r="ELP69" s="72"/>
      <c r="ELQ69" s="73"/>
      <c r="ELR69" s="74"/>
      <c r="ELS69" s="75"/>
      <c r="ELT69" s="68"/>
      <c r="ELU69" s="65"/>
      <c r="ELV69" s="66"/>
      <c r="ELW69" s="72"/>
      <c r="ELX69" s="67"/>
      <c r="ELY69" s="67"/>
      <c r="ELZ69" s="68"/>
      <c r="EMA69" s="69"/>
      <c r="EMB69" s="69"/>
      <c r="EMC69" s="70"/>
      <c r="EMD69" s="71"/>
      <c r="EME69" s="71"/>
      <c r="EMF69" s="72"/>
      <c r="EMG69" s="73"/>
      <c r="EMH69" s="74"/>
      <c r="EMI69" s="75"/>
      <c r="EMJ69" s="68"/>
      <c r="EMK69" s="65"/>
      <c r="EML69" s="66"/>
      <c r="EMM69" s="72"/>
      <c r="EMN69" s="67"/>
      <c r="EMO69" s="67"/>
      <c r="EMP69" s="68"/>
      <c r="EMQ69" s="69"/>
      <c r="EMR69" s="69"/>
      <c r="EMS69" s="70"/>
      <c r="EMT69" s="71"/>
      <c r="EMU69" s="71"/>
      <c r="EMV69" s="72"/>
      <c r="EMW69" s="73"/>
      <c r="EMX69" s="74"/>
      <c r="EMY69" s="75"/>
      <c r="EMZ69" s="68"/>
      <c r="ENA69" s="65"/>
      <c r="ENB69" s="66"/>
      <c r="ENC69" s="72"/>
      <c r="END69" s="67"/>
      <c r="ENE69" s="67"/>
      <c r="ENF69" s="68"/>
      <c r="ENG69" s="69"/>
      <c r="ENH69" s="69"/>
      <c r="ENI69" s="70"/>
      <c r="ENJ69" s="71"/>
      <c r="ENK69" s="71"/>
      <c r="ENL69" s="72"/>
      <c r="ENM69" s="73"/>
      <c r="ENN69" s="74"/>
      <c r="ENO69" s="75"/>
      <c r="ENP69" s="68"/>
      <c r="ENQ69" s="65"/>
      <c r="ENR69" s="66"/>
      <c r="ENS69" s="72"/>
      <c r="ENT69" s="67"/>
      <c r="ENU69" s="67"/>
      <c r="ENV69" s="68"/>
      <c r="ENW69" s="69"/>
      <c r="ENX69" s="69"/>
      <c r="ENY69" s="70"/>
      <c r="ENZ69" s="71"/>
      <c r="EOA69" s="71"/>
      <c r="EOB69" s="72"/>
      <c r="EOC69" s="73"/>
      <c r="EOD69" s="74"/>
      <c r="EOE69" s="75"/>
      <c r="EOF69" s="68"/>
      <c r="EOG69" s="65"/>
      <c r="EOH69" s="66"/>
      <c r="EOI69" s="72"/>
      <c r="EOJ69" s="67"/>
      <c r="EOK69" s="67"/>
      <c r="EOL69" s="68"/>
      <c r="EOM69" s="69"/>
      <c r="EON69" s="69"/>
      <c r="EOO69" s="70"/>
      <c r="EOP69" s="71"/>
      <c r="EOQ69" s="71"/>
      <c r="EOR69" s="72"/>
      <c r="EOS69" s="73"/>
      <c r="EOT69" s="74"/>
      <c r="EOU69" s="75"/>
      <c r="EOV69" s="68"/>
      <c r="EOW69" s="65"/>
      <c r="EOX69" s="66"/>
      <c r="EOY69" s="72"/>
      <c r="EOZ69" s="67"/>
      <c r="EPA69" s="67"/>
      <c r="EPB69" s="68"/>
      <c r="EPC69" s="69"/>
      <c r="EPD69" s="69"/>
      <c r="EPE69" s="70"/>
      <c r="EPF69" s="71"/>
      <c r="EPG69" s="71"/>
      <c r="EPH69" s="72"/>
      <c r="EPI69" s="73"/>
      <c r="EPJ69" s="74"/>
      <c r="EPK69" s="75"/>
      <c r="EPL69" s="68"/>
      <c r="EPM69" s="65"/>
      <c r="EPN69" s="66"/>
      <c r="EPO69" s="72"/>
      <c r="EPP69" s="67"/>
      <c r="EPQ69" s="67"/>
      <c r="EPR69" s="68"/>
      <c r="EPS69" s="69"/>
      <c r="EPT69" s="69"/>
      <c r="EPU69" s="70"/>
      <c r="EPV69" s="71"/>
      <c r="EPW69" s="71"/>
      <c r="EPX69" s="72"/>
      <c r="EPY69" s="73"/>
      <c r="EPZ69" s="74"/>
      <c r="EQA69" s="75"/>
      <c r="EQB69" s="68"/>
      <c r="EQC69" s="65"/>
      <c r="EQD69" s="66"/>
      <c r="EQE69" s="72"/>
      <c r="EQF69" s="67"/>
      <c r="EQG69" s="67"/>
      <c r="EQH69" s="68"/>
      <c r="EQI69" s="69"/>
      <c r="EQJ69" s="69"/>
      <c r="EQK69" s="70"/>
      <c r="EQL69" s="71"/>
      <c r="EQM69" s="71"/>
      <c r="EQN69" s="72"/>
      <c r="EQO69" s="73"/>
      <c r="EQP69" s="74"/>
      <c r="EQQ69" s="75"/>
      <c r="EQR69" s="68"/>
      <c r="EQS69" s="65"/>
      <c r="EQT69" s="66"/>
      <c r="EQU69" s="72"/>
      <c r="EQV69" s="67"/>
      <c r="EQW69" s="67"/>
      <c r="EQX69" s="68"/>
      <c r="EQY69" s="69"/>
      <c r="EQZ69" s="69"/>
      <c r="ERA69" s="70"/>
      <c r="ERB69" s="71"/>
      <c r="ERC69" s="71"/>
      <c r="ERD69" s="72"/>
      <c r="ERE69" s="73"/>
      <c r="ERF69" s="74"/>
      <c r="ERG69" s="75"/>
      <c r="ERH69" s="68"/>
      <c r="ERI69" s="65"/>
      <c r="ERJ69" s="66"/>
      <c r="ERK69" s="72"/>
      <c r="ERL69" s="67"/>
      <c r="ERM69" s="67"/>
      <c r="ERN69" s="68"/>
      <c r="ERO69" s="69"/>
      <c r="ERP69" s="69"/>
      <c r="ERQ69" s="70"/>
      <c r="ERR69" s="71"/>
      <c r="ERS69" s="71"/>
      <c r="ERT69" s="72"/>
      <c r="ERU69" s="73"/>
      <c r="ERV69" s="74"/>
      <c r="ERW69" s="75"/>
      <c r="ERX69" s="68"/>
      <c r="ERY69" s="65"/>
      <c r="ERZ69" s="66"/>
      <c r="ESA69" s="72"/>
      <c r="ESB69" s="67"/>
      <c r="ESC69" s="67"/>
      <c r="ESD69" s="68"/>
      <c r="ESE69" s="69"/>
      <c r="ESF69" s="69"/>
      <c r="ESG69" s="70"/>
      <c r="ESH69" s="71"/>
      <c r="ESI69" s="71"/>
      <c r="ESJ69" s="72"/>
      <c r="ESK69" s="73"/>
      <c r="ESL69" s="74"/>
      <c r="ESM69" s="75"/>
      <c r="ESN69" s="68"/>
      <c r="ESO69" s="65"/>
      <c r="ESP69" s="66"/>
      <c r="ESQ69" s="72"/>
      <c r="ESR69" s="67"/>
      <c r="ESS69" s="67"/>
      <c r="EST69" s="68"/>
      <c r="ESU69" s="69"/>
      <c r="ESV69" s="69"/>
      <c r="ESW69" s="70"/>
      <c r="ESX69" s="71"/>
      <c r="ESY69" s="71"/>
      <c r="ESZ69" s="72"/>
      <c r="ETA69" s="73"/>
      <c r="ETB69" s="74"/>
      <c r="ETC69" s="75"/>
      <c r="ETD69" s="68"/>
      <c r="ETE69" s="65"/>
      <c r="ETF69" s="66"/>
      <c r="ETG69" s="72"/>
      <c r="ETH69" s="67"/>
      <c r="ETI69" s="67"/>
      <c r="ETJ69" s="68"/>
      <c r="ETK69" s="69"/>
      <c r="ETL69" s="69"/>
      <c r="ETM69" s="70"/>
      <c r="ETN69" s="71"/>
      <c r="ETO69" s="71"/>
      <c r="ETP69" s="72"/>
      <c r="ETQ69" s="73"/>
      <c r="ETR69" s="74"/>
      <c r="ETS69" s="75"/>
      <c r="ETT69" s="68"/>
      <c r="ETU69" s="65"/>
      <c r="ETV69" s="66"/>
      <c r="ETW69" s="72"/>
      <c r="ETX69" s="67"/>
      <c r="ETY69" s="67"/>
      <c r="ETZ69" s="68"/>
      <c r="EUA69" s="69"/>
      <c r="EUB69" s="69"/>
      <c r="EUC69" s="70"/>
      <c r="EUD69" s="71"/>
      <c r="EUE69" s="71"/>
      <c r="EUF69" s="72"/>
      <c r="EUG69" s="73"/>
      <c r="EUH69" s="74"/>
      <c r="EUI69" s="75"/>
      <c r="EUJ69" s="68"/>
      <c r="EUK69" s="65"/>
      <c r="EUL69" s="66"/>
      <c r="EUM69" s="72"/>
      <c r="EUN69" s="67"/>
      <c r="EUO69" s="67"/>
      <c r="EUP69" s="68"/>
      <c r="EUQ69" s="69"/>
      <c r="EUR69" s="69"/>
      <c r="EUS69" s="70"/>
      <c r="EUT69" s="71"/>
      <c r="EUU69" s="71"/>
      <c r="EUV69" s="72"/>
      <c r="EUW69" s="73"/>
      <c r="EUX69" s="74"/>
      <c r="EUY69" s="75"/>
      <c r="EUZ69" s="68"/>
      <c r="EVA69" s="65"/>
      <c r="EVB69" s="66"/>
      <c r="EVC69" s="72"/>
      <c r="EVD69" s="67"/>
      <c r="EVE69" s="67"/>
      <c r="EVF69" s="68"/>
      <c r="EVG69" s="69"/>
      <c r="EVH69" s="69"/>
      <c r="EVI69" s="70"/>
      <c r="EVJ69" s="71"/>
      <c r="EVK69" s="71"/>
      <c r="EVL69" s="72"/>
      <c r="EVM69" s="73"/>
      <c r="EVN69" s="74"/>
      <c r="EVO69" s="75"/>
      <c r="EVP69" s="68"/>
      <c r="EVQ69" s="65"/>
      <c r="EVR69" s="66"/>
      <c r="EVS69" s="72"/>
      <c r="EVT69" s="67"/>
      <c r="EVU69" s="67"/>
      <c r="EVV69" s="68"/>
      <c r="EVW69" s="69"/>
      <c r="EVX69" s="69"/>
      <c r="EVY69" s="70"/>
      <c r="EVZ69" s="71"/>
      <c r="EWA69" s="71"/>
      <c r="EWB69" s="72"/>
      <c r="EWC69" s="73"/>
      <c r="EWD69" s="74"/>
      <c r="EWE69" s="75"/>
      <c r="EWF69" s="68"/>
      <c r="EWG69" s="65"/>
      <c r="EWH69" s="66"/>
      <c r="EWI69" s="72"/>
      <c r="EWJ69" s="67"/>
      <c r="EWK69" s="67"/>
      <c r="EWL69" s="68"/>
      <c r="EWM69" s="69"/>
      <c r="EWN69" s="69"/>
      <c r="EWO69" s="70"/>
      <c r="EWP69" s="71"/>
      <c r="EWQ69" s="71"/>
      <c r="EWR69" s="72"/>
      <c r="EWS69" s="73"/>
      <c r="EWT69" s="74"/>
      <c r="EWU69" s="75"/>
      <c r="EWV69" s="68"/>
      <c r="EWW69" s="65"/>
      <c r="EWX69" s="66"/>
      <c r="EWY69" s="72"/>
      <c r="EWZ69" s="67"/>
      <c r="EXA69" s="67"/>
      <c r="EXB69" s="68"/>
      <c r="EXC69" s="69"/>
      <c r="EXD69" s="69"/>
      <c r="EXE69" s="70"/>
      <c r="EXF69" s="71"/>
      <c r="EXG69" s="71"/>
      <c r="EXH69" s="72"/>
      <c r="EXI69" s="73"/>
      <c r="EXJ69" s="74"/>
      <c r="EXK69" s="75"/>
      <c r="EXL69" s="68"/>
      <c r="EXM69" s="65"/>
      <c r="EXN69" s="66"/>
      <c r="EXO69" s="72"/>
      <c r="EXP69" s="67"/>
      <c r="EXQ69" s="67"/>
      <c r="EXR69" s="68"/>
      <c r="EXS69" s="69"/>
      <c r="EXT69" s="69"/>
      <c r="EXU69" s="70"/>
      <c r="EXV69" s="71"/>
      <c r="EXW69" s="71"/>
      <c r="EXX69" s="72"/>
      <c r="EXY69" s="73"/>
      <c r="EXZ69" s="74"/>
      <c r="EYA69" s="75"/>
      <c r="EYB69" s="68"/>
      <c r="EYC69" s="65"/>
      <c r="EYD69" s="66"/>
      <c r="EYE69" s="72"/>
      <c r="EYF69" s="67"/>
      <c r="EYG69" s="67"/>
      <c r="EYH69" s="68"/>
      <c r="EYI69" s="69"/>
      <c r="EYJ69" s="69"/>
      <c r="EYK69" s="70"/>
      <c r="EYL69" s="71"/>
      <c r="EYM69" s="71"/>
      <c r="EYN69" s="72"/>
      <c r="EYO69" s="73"/>
      <c r="EYP69" s="74"/>
      <c r="EYQ69" s="75"/>
      <c r="EYR69" s="68"/>
      <c r="EYS69" s="65"/>
      <c r="EYT69" s="66"/>
      <c r="EYU69" s="72"/>
      <c r="EYV69" s="67"/>
      <c r="EYW69" s="67"/>
      <c r="EYX69" s="68"/>
      <c r="EYY69" s="69"/>
      <c r="EYZ69" s="69"/>
      <c r="EZA69" s="70"/>
      <c r="EZB69" s="71"/>
      <c r="EZC69" s="71"/>
      <c r="EZD69" s="72"/>
      <c r="EZE69" s="73"/>
      <c r="EZF69" s="74"/>
      <c r="EZG69" s="75"/>
      <c r="EZH69" s="68"/>
      <c r="EZI69" s="65"/>
      <c r="EZJ69" s="66"/>
      <c r="EZK69" s="72"/>
      <c r="EZL69" s="67"/>
      <c r="EZM69" s="67"/>
      <c r="EZN69" s="68"/>
      <c r="EZO69" s="69"/>
      <c r="EZP69" s="69"/>
      <c r="EZQ69" s="70"/>
      <c r="EZR69" s="71"/>
      <c r="EZS69" s="71"/>
      <c r="EZT69" s="72"/>
      <c r="EZU69" s="73"/>
      <c r="EZV69" s="74"/>
      <c r="EZW69" s="75"/>
      <c r="EZX69" s="68"/>
      <c r="EZY69" s="65"/>
      <c r="EZZ69" s="66"/>
      <c r="FAA69" s="72"/>
      <c r="FAB69" s="67"/>
      <c r="FAC69" s="67"/>
      <c r="FAD69" s="68"/>
      <c r="FAE69" s="69"/>
      <c r="FAF69" s="69"/>
      <c r="FAG69" s="70"/>
      <c r="FAH69" s="71"/>
      <c r="FAI69" s="71"/>
      <c r="FAJ69" s="72"/>
      <c r="FAK69" s="73"/>
      <c r="FAL69" s="74"/>
      <c r="FAM69" s="75"/>
      <c r="FAN69" s="68"/>
      <c r="FAO69" s="65"/>
      <c r="FAP69" s="66"/>
      <c r="FAQ69" s="72"/>
      <c r="FAR69" s="67"/>
      <c r="FAS69" s="67"/>
      <c r="FAT69" s="68"/>
      <c r="FAU69" s="69"/>
      <c r="FAV69" s="69"/>
      <c r="FAW69" s="70"/>
      <c r="FAX69" s="71"/>
      <c r="FAY69" s="71"/>
      <c r="FAZ69" s="72"/>
      <c r="FBA69" s="73"/>
      <c r="FBB69" s="74"/>
      <c r="FBC69" s="75"/>
      <c r="FBD69" s="68"/>
      <c r="FBE69" s="65"/>
      <c r="FBF69" s="66"/>
      <c r="FBG69" s="72"/>
      <c r="FBH69" s="67"/>
      <c r="FBI69" s="67"/>
      <c r="FBJ69" s="68"/>
      <c r="FBK69" s="69"/>
      <c r="FBL69" s="69"/>
      <c r="FBM69" s="70"/>
      <c r="FBN69" s="71"/>
      <c r="FBO69" s="71"/>
      <c r="FBP69" s="72"/>
      <c r="FBQ69" s="73"/>
      <c r="FBR69" s="74"/>
      <c r="FBS69" s="75"/>
      <c r="FBT69" s="68"/>
      <c r="FBU69" s="65"/>
      <c r="FBV69" s="66"/>
      <c r="FBW69" s="72"/>
      <c r="FBX69" s="67"/>
      <c r="FBY69" s="67"/>
      <c r="FBZ69" s="68"/>
      <c r="FCA69" s="69"/>
      <c r="FCB69" s="69"/>
      <c r="FCC69" s="70"/>
      <c r="FCD69" s="71"/>
      <c r="FCE69" s="71"/>
      <c r="FCF69" s="72"/>
      <c r="FCG69" s="73"/>
      <c r="FCH69" s="74"/>
      <c r="FCI69" s="75"/>
      <c r="FCJ69" s="68"/>
      <c r="FCK69" s="65"/>
      <c r="FCL69" s="66"/>
      <c r="FCM69" s="72"/>
      <c r="FCN69" s="67"/>
      <c r="FCO69" s="67"/>
      <c r="FCP69" s="68"/>
      <c r="FCQ69" s="69"/>
      <c r="FCR69" s="69"/>
      <c r="FCS69" s="70"/>
      <c r="FCT69" s="71"/>
      <c r="FCU69" s="71"/>
      <c r="FCV69" s="72"/>
      <c r="FCW69" s="73"/>
      <c r="FCX69" s="74"/>
      <c r="FCY69" s="75"/>
      <c r="FCZ69" s="68"/>
      <c r="FDA69" s="65"/>
      <c r="FDB69" s="66"/>
      <c r="FDC69" s="72"/>
      <c r="FDD69" s="67"/>
      <c r="FDE69" s="67"/>
      <c r="FDF69" s="68"/>
      <c r="FDG69" s="69"/>
      <c r="FDH69" s="69"/>
      <c r="FDI69" s="70"/>
      <c r="FDJ69" s="71"/>
      <c r="FDK69" s="71"/>
      <c r="FDL69" s="72"/>
      <c r="FDM69" s="73"/>
      <c r="FDN69" s="74"/>
      <c r="FDO69" s="75"/>
      <c r="FDP69" s="68"/>
      <c r="FDQ69" s="65"/>
      <c r="FDR69" s="66"/>
      <c r="FDS69" s="72"/>
      <c r="FDT69" s="67"/>
      <c r="FDU69" s="67"/>
      <c r="FDV69" s="68"/>
      <c r="FDW69" s="69"/>
      <c r="FDX69" s="69"/>
      <c r="FDY69" s="70"/>
      <c r="FDZ69" s="71"/>
      <c r="FEA69" s="71"/>
      <c r="FEB69" s="72"/>
      <c r="FEC69" s="73"/>
      <c r="FED69" s="74"/>
      <c r="FEE69" s="75"/>
      <c r="FEF69" s="68"/>
      <c r="FEG69" s="65"/>
      <c r="FEH69" s="66"/>
      <c r="FEI69" s="72"/>
      <c r="FEJ69" s="67"/>
      <c r="FEK69" s="67"/>
      <c r="FEL69" s="68"/>
      <c r="FEM69" s="69"/>
      <c r="FEN69" s="69"/>
      <c r="FEO69" s="70"/>
      <c r="FEP69" s="71"/>
      <c r="FEQ69" s="71"/>
      <c r="FER69" s="72"/>
      <c r="FES69" s="73"/>
      <c r="FET69" s="74"/>
      <c r="FEU69" s="75"/>
      <c r="FEV69" s="68"/>
      <c r="FEW69" s="65"/>
      <c r="FEX69" s="66"/>
      <c r="FEY69" s="72"/>
      <c r="FEZ69" s="67"/>
      <c r="FFA69" s="67"/>
      <c r="FFB69" s="68"/>
      <c r="FFC69" s="69"/>
      <c r="FFD69" s="69"/>
      <c r="FFE69" s="70"/>
      <c r="FFF69" s="71"/>
      <c r="FFG69" s="71"/>
      <c r="FFH69" s="72"/>
      <c r="FFI69" s="73"/>
      <c r="FFJ69" s="74"/>
      <c r="FFK69" s="75"/>
      <c r="FFL69" s="68"/>
      <c r="FFM69" s="65"/>
      <c r="FFN69" s="66"/>
      <c r="FFO69" s="72"/>
      <c r="FFP69" s="67"/>
      <c r="FFQ69" s="67"/>
      <c r="FFR69" s="68"/>
      <c r="FFS69" s="69"/>
      <c r="FFT69" s="69"/>
      <c r="FFU69" s="70"/>
      <c r="FFV69" s="71"/>
      <c r="FFW69" s="71"/>
      <c r="FFX69" s="72"/>
      <c r="FFY69" s="73"/>
      <c r="FFZ69" s="74"/>
      <c r="FGA69" s="75"/>
      <c r="FGB69" s="68"/>
      <c r="FGC69" s="65"/>
      <c r="FGD69" s="66"/>
      <c r="FGE69" s="72"/>
      <c r="FGF69" s="67"/>
      <c r="FGG69" s="67"/>
      <c r="FGH69" s="68"/>
      <c r="FGI69" s="69"/>
      <c r="FGJ69" s="69"/>
      <c r="FGK69" s="70"/>
      <c r="FGL69" s="71"/>
      <c r="FGM69" s="71"/>
      <c r="FGN69" s="72"/>
      <c r="FGO69" s="73"/>
      <c r="FGP69" s="74"/>
      <c r="FGQ69" s="75"/>
      <c r="FGR69" s="68"/>
      <c r="FGS69" s="65"/>
      <c r="FGT69" s="66"/>
      <c r="FGU69" s="72"/>
      <c r="FGV69" s="67"/>
      <c r="FGW69" s="67"/>
      <c r="FGX69" s="68"/>
      <c r="FGY69" s="69"/>
      <c r="FGZ69" s="69"/>
      <c r="FHA69" s="70"/>
      <c r="FHB69" s="71"/>
      <c r="FHC69" s="71"/>
      <c r="FHD69" s="72"/>
      <c r="FHE69" s="73"/>
      <c r="FHF69" s="74"/>
      <c r="FHG69" s="75"/>
      <c r="FHH69" s="68"/>
      <c r="FHI69" s="65"/>
      <c r="FHJ69" s="66"/>
      <c r="FHK69" s="72"/>
      <c r="FHL69" s="67"/>
      <c r="FHM69" s="67"/>
      <c r="FHN69" s="68"/>
      <c r="FHO69" s="69"/>
      <c r="FHP69" s="69"/>
      <c r="FHQ69" s="70"/>
      <c r="FHR69" s="71"/>
      <c r="FHS69" s="71"/>
      <c r="FHT69" s="72"/>
      <c r="FHU69" s="73"/>
      <c r="FHV69" s="74"/>
      <c r="FHW69" s="75"/>
      <c r="FHX69" s="68"/>
      <c r="FHY69" s="65"/>
      <c r="FHZ69" s="66"/>
      <c r="FIA69" s="72"/>
      <c r="FIB69" s="67"/>
      <c r="FIC69" s="67"/>
      <c r="FID69" s="68"/>
      <c r="FIE69" s="69"/>
      <c r="FIF69" s="69"/>
      <c r="FIG69" s="70"/>
      <c r="FIH69" s="71"/>
      <c r="FII69" s="71"/>
      <c r="FIJ69" s="72"/>
      <c r="FIK69" s="73"/>
      <c r="FIL69" s="74"/>
      <c r="FIM69" s="75"/>
      <c r="FIN69" s="68"/>
      <c r="FIO69" s="65"/>
      <c r="FIP69" s="66"/>
      <c r="FIQ69" s="72"/>
      <c r="FIR69" s="67"/>
      <c r="FIS69" s="67"/>
      <c r="FIT69" s="68"/>
      <c r="FIU69" s="69"/>
      <c r="FIV69" s="69"/>
      <c r="FIW69" s="70"/>
      <c r="FIX69" s="71"/>
      <c r="FIY69" s="71"/>
      <c r="FIZ69" s="72"/>
      <c r="FJA69" s="73"/>
      <c r="FJB69" s="74"/>
      <c r="FJC69" s="75"/>
      <c r="FJD69" s="68"/>
      <c r="FJE69" s="65"/>
      <c r="FJF69" s="66"/>
      <c r="FJG69" s="72"/>
      <c r="FJH69" s="67"/>
      <c r="FJI69" s="67"/>
      <c r="FJJ69" s="68"/>
      <c r="FJK69" s="69"/>
      <c r="FJL69" s="69"/>
      <c r="FJM69" s="70"/>
      <c r="FJN69" s="71"/>
      <c r="FJO69" s="71"/>
      <c r="FJP69" s="72"/>
      <c r="FJQ69" s="73"/>
      <c r="FJR69" s="74"/>
      <c r="FJS69" s="75"/>
      <c r="FJT69" s="68"/>
      <c r="FJU69" s="65"/>
      <c r="FJV69" s="66"/>
      <c r="FJW69" s="72"/>
      <c r="FJX69" s="67"/>
      <c r="FJY69" s="67"/>
      <c r="FJZ69" s="68"/>
      <c r="FKA69" s="69"/>
      <c r="FKB69" s="69"/>
      <c r="FKC69" s="70"/>
      <c r="FKD69" s="71"/>
      <c r="FKE69" s="71"/>
      <c r="FKF69" s="72"/>
      <c r="FKG69" s="73"/>
      <c r="FKH69" s="74"/>
      <c r="FKI69" s="75"/>
      <c r="FKJ69" s="68"/>
      <c r="FKK69" s="65"/>
      <c r="FKL69" s="66"/>
      <c r="FKM69" s="72"/>
      <c r="FKN69" s="67"/>
      <c r="FKO69" s="67"/>
      <c r="FKP69" s="68"/>
      <c r="FKQ69" s="69"/>
      <c r="FKR69" s="69"/>
      <c r="FKS69" s="70"/>
      <c r="FKT69" s="71"/>
      <c r="FKU69" s="71"/>
      <c r="FKV69" s="72"/>
      <c r="FKW69" s="73"/>
      <c r="FKX69" s="74"/>
      <c r="FKY69" s="75"/>
      <c r="FKZ69" s="68"/>
      <c r="FLA69" s="65"/>
      <c r="FLB69" s="66"/>
      <c r="FLC69" s="72"/>
      <c r="FLD69" s="67"/>
      <c r="FLE69" s="67"/>
      <c r="FLF69" s="68"/>
      <c r="FLG69" s="69"/>
      <c r="FLH69" s="69"/>
      <c r="FLI69" s="70"/>
      <c r="FLJ69" s="71"/>
      <c r="FLK69" s="71"/>
      <c r="FLL69" s="72"/>
      <c r="FLM69" s="73"/>
      <c r="FLN69" s="74"/>
      <c r="FLO69" s="75"/>
      <c r="FLP69" s="68"/>
      <c r="FLQ69" s="65"/>
      <c r="FLR69" s="66"/>
      <c r="FLS69" s="72"/>
      <c r="FLT69" s="67"/>
      <c r="FLU69" s="67"/>
      <c r="FLV69" s="68"/>
      <c r="FLW69" s="69"/>
      <c r="FLX69" s="69"/>
      <c r="FLY69" s="70"/>
      <c r="FLZ69" s="71"/>
      <c r="FMA69" s="71"/>
      <c r="FMB69" s="72"/>
      <c r="FMC69" s="73"/>
      <c r="FMD69" s="74"/>
      <c r="FME69" s="75"/>
      <c r="FMF69" s="68"/>
      <c r="FMG69" s="65"/>
      <c r="FMH69" s="66"/>
      <c r="FMI69" s="72"/>
      <c r="FMJ69" s="67"/>
      <c r="FMK69" s="67"/>
      <c r="FML69" s="68"/>
      <c r="FMM69" s="69"/>
      <c r="FMN69" s="69"/>
      <c r="FMO69" s="70"/>
      <c r="FMP69" s="71"/>
      <c r="FMQ69" s="71"/>
      <c r="FMR69" s="72"/>
      <c r="FMS69" s="73"/>
      <c r="FMT69" s="74"/>
      <c r="FMU69" s="75"/>
      <c r="FMV69" s="68"/>
      <c r="FMW69" s="65"/>
      <c r="FMX69" s="66"/>
      <c r="FMY69" s="72"/>
      <c r="FMZ69" s="67"/>
      <c r="FNA69" s="67"/>
      <c r="FNB69" s="68"/>
      <c r="FNC69" s="69"/>
      <c r="FND69" s="69"/>
      <c r="FNE69" s="70"/>
      <c r="FNF69" s="71"/>
      <c r="FNG69" s="71"/>
      <c r="FNH69" s="72"/>
      <c r="FNI69" s="73"/>
      <c r="FNJ69" s="74"/>
      <c r="FNK69" s="75"/>
      <c r="FNL69" s="68"/>
      <c r="FNM69" s="65"/>
      <c r="FNN69" s="66"/>
      <c r="FNO69" s="72"/>
      <c r="FNP69" s="67"/>
      <c r="FNQ69" s="67"/>
      <c r="FNR69" s="68"/>
      <c r="FNS69" s="69"/>
      <c r="FNT69" s="69"/>
      <c r="FNU69" s="70"/>
      <c r="FNV69" s="71"/>
      <c r="FNW69" s="71"/>
      <c r="FNX69" s="72"/>
      <c r="FNY69" s="73"/>
      <c r="FNZ69" s="74"/>
      <c r="FOA69" s="75"/>
      <c r="FOB69" s="68"/>
      <c r="FOC69" s="65"/>
      <c r="FOD69" s="66"/>
      <c r="FOE69" s="72"/>
      <c r="FOF69" s="67"/>
      <c r="FOG69" s="67"/>
      <c r="FOH69" s="68"/>
      <c r="FOI69" s="69"/>
      <c r="FOJ69" s="69"/>
      <c r="FOK69" s="70"/>
      <c r="FOL69" s="71"/>
      <c r="FOM69" s="71"/>
      <c r="FON69" s="72"/>
      <c r="FOO69" s="73"/>
      <c r="FOP69" s="74"/>
      <c r="FOQ69" s="75"/>
      <c r="FOR69" s="68"/>
      <c r="FOS69" s="65"/>
      <c r="FOT69" s="66"/>
      <c r="FOU69" s="72"/>
      <c r="FOV69" s="67"/>
      <c r="FOW69" s="67"/>
      <c r="FOX69" s="68"/>
      <c r="FOY69" s="69"/>
      <c r="FOZ69" s="69"/>
      <c r="FPA69" s="70"/>
      <c r="FPB69" s="71"/>
      <c r="FPC69" s="71"/>
      <c r="FPD69" s="72"/>
      <c r="FPE69" s="73"/>
      <c r="FPF69" s="74"/>
      <c r="FPG69" s="75"/>
      <c r="FPH69" s="68"/>
      <c r="FPI69" s="65"/>
      <c r="FPJ69" s="66"/>
      <c r="FPK69" s="72"/>
      <c r="FPL69" s="67"/>
      <c r="FPM69" s="67"/>
      <c r="FPN69" s="68"/>
      <c r="FPO69" s="69"/>
      <c r="FPP69" s="69"/>
      <c r="FPQ69" s="70"/>
      <c r="FPR69" s="71"/>
      <c r="FPS69" s="71"/>
      <c r="FPT69" s="72"/>
      <c r="FPU69" s="73"/>
      <c r="FPV69" s="74"/>
      <c r="FPW69" s="75"/>
      <c r="FPX69" s="68"/>
      <c r="FPY69" s="65"/>
      <c r="FPZ69" s="66"/>
      <c r="FQA69" s="72"/>
      <c r="FQB69" s="67"/>
      <c r="FQC69" s="67"/>
      <c r="FQD69" s="68"/>
      <c r="FQE69" s="69"/>
      <c r="FQF69" s="69"/>
      <c r="FQG69" s="70"/>
      <c r="FQH69" s="71"/>
      <c r="FQI69" s="71"/>
      <c r="FQJ69" s="72"/>
      <c r="FQK69" s="73"/>
      <c r="FQL69" s="74"/>
      <c r="FQM69" s="75"/>
      <c r="FQN69" s="68"/>
      <c r="FQO69" s="65"/>
      <c r="FQP69" s="66"/>
      <c r="FQQ69" s="72"/>
      <c r="FQR69" s="67"/>
      <c r="FQS69" s="67"/>
      <c r="FQT69" s="68"/>
      <c r="FQU69" s="69"/>
      <c r="FQV69" s="69"/>
      <c r="FQW69" s="70"/>
      <c r="FQX69" s="71"/>
      <c r="FQY69" s="71"/>
      <c r="FQZ69" s="72"/>
      <c r="FRA69" s="73"/>
      <c r="FRB69" s="74"/>
      <c r="FRC69" s="75"/>
      <c r="FRD69" s="68"/>
      <c r="FRE69" s="65"/>
      <c r="FRF69" s="66"/>
      <c r="FRG69" s="72"/>
      <c r="FRH69" s="67"/>
      <c r="FRI69" s="67"/>
      <c r="FRJ69" s="68"/>
      <c r="FRK69" s="69"/>
      <c r="FRL69" s="69"/>
      <c r="FRM69" s="70"/>
      <c r="FRN69" s="71"/>
      <c r="FRO69" s="71"/>
      <c r="FRP69" s="72"/>
      <c r="FRQ69" s="73"/>
      <c r="FRR69" s="74"/>
      <c r="FRS69" s="75"/>
      <c r="FRT69" s="68"/>
      <c r="FRU69" s="65"/>
      <c r="FRV69" s="66"/>
      <c r="FRW69" s="72"/>
      <c r="FRX69" s="67"/>
      <c r="FRY69" s="67"/>
      <c r="FRZ69" s="68"/>
      <c r="FSA69" s="69"/>
      <c r="FSB69" s="69"/>
      <c r="FSC69" s="70"/>
      <c r="FSD69" s="71"/>
      <c r="FSE69" s="71"/>
      <c r="FSF69" s="72"/>
      <c r="FSG69" s="73"/>
      <c r="FSH69" s="74"/>
      <c r="FSI69" s="75"/>
      <c r="FSJ69" s="68"/>
      <c r="FSK69" s="65"/>
      <c r="FSL69" s="66"/>
      <c r="FSM69" s="72"/>
      <c r="FSN69" s="67"/>
      <c r="FSO69" s="67"/>
      <c r="FSP69" s="68"/>
      <c r="FSQ69" s="69"/>
      <c r="FSR69" s="69"/>
      <c r="FSS69" s="70"/>
      <c r="FST69" s="71"/>
      <c r="FSU69" s="71"/>
      <c r="FSV69" s="72"/>
      <c r="FSW69" s="73"/>
      <c r="FSX69" s="74"/>
      <c r="FSY69" s="75"/>
      <c r="FSZ69" s="68"/>
      <c r="FTA69" s="65"/>
      <c r="FTB69" s="66"/>
      <c r="FTC69" s="72"/>
      <c r="FTD69" s="67"/>
      <c r="FTE69" s="67"/>
      <c r="FTF69" s="68"/>
      <c r="FTG69" s="69"/>
      <c r="FTH69" s="69"/>
      <c r="FTI69" s="70"/>
      <c r="FTJ69" s="71"/>
      <c r="FTK69" s="71"/>
      <c r="FTL69" s="72"/>
      <c r="FTM69" s="73"/>
      <c r="FTN69" s="74"/>
      <c r="FTO69" s="75"/>
      <c r="FTP69" s="68"/>
      <c r="FTQ69" s="65"/>
      <c r="FTR69" s="66"/>
      <c r="FTS69" s="72"/>
      <c r="FTT69" s="67"/>
      <c r="FTU69" s="67"/>
      <c r="FTV69" s="68"/>
      <c r="FTW69" s="69"/>
      <c r="FTX69" s="69"/>
      <c r="FTY69" s="70"/>
      <c r="FTZ69" s="71"/>
      <c r="FUA69" s="71"/>
      <c r="FUB69" s="72"/>
      <c r="FUC69" s="73"/>
      <c r="FUD69" s="74"/>
      <c r="FUE69" s="75"/>
      <c r="FUF69" s="68"/>
      <c r="FUG69" s="65"/>
      <c r="FUH69" s="66"/>
      <c r="FUI69" s="72"/>
      <c r="FUJ69" s="67"/>
      <c r="FUK69" s="67"/>
      <c r="FUL69" s="68"/>
      <c r="FUM69" s="69"/>
      <c r="FUN69" s="69"/>
      <c r="FUO69" s="70"/>
      <c r="FUP69" s="71"/>
      <c r="FUQ69" s="71"/>
      <c r="FUR69" s="72"/>
      <c r="FUS69" s="73"/>
      <c r="FUT69" s="74"/>
      <c r="FUU69" s="75"/>
      <c r="FUV69" s="68"/>
      <c r="FUW69" s="65"/>
      <c r="FUX69" s="66"/>
      <c r="FUY69" s="72"/>
      <c r="FUZ69" s="67"/>
      <c r="FVA69" s="67"/>
      <c r="FVB69" s="68"/>
      <c r="FVC69" s="69"/>
      <c r="FVD69" s="69"/>
      <c r="FVE69" s="70"/>
      <c r="FVF69" s="71"/>
      <c r="FVG69" s="71"/>
      <c r="FVH69" s="72"/>
      <c r="FVI69" s="73"/>
      <c r="FVJ69" s="74"/>
      <c r="FVK69" s="75"/>
      <c r="FVL69" s="68"/>
      <c r="FVM69" s="65"/>
      <c r="FVN69" s="66"/>
      <c r="FVO69" s="72"/>
      <c r="FVP69" s="67"/>
      <c r="FVQ69" s="67"/>
      <c r="FVR69" s="68"/>
      <c r="FVS69" s="69"/>
      <c r="FVT69" s="69"/>
      <c r="FVU69" s="70"/>
      <c r="FVV69" s="71"/>
      <c r="FVW69" s="71"/>
      <c r="FVX69" s="72"/>
      <c r="FVY69" s="73"/>
      <c r="FVZ69" s="74"/>
      <c r="FWA69" s="75"/>
      <c r="FWB69" s="68"/>
      <c r="FWC69" s="65"/>
      <c r="FWD69" s="66"/>
      <c r="FWE69" s="72"/>
      <c r="FWF69" s="67"/>
      <c r="FWG69" s="67"/>
      <c r="FWH69" s="68"/>
      <c r="FWI69" s="69"/>
      <c r="FWJ69" s="69"/>
      <c r="FWK69" s="70"/>
      <c r="FWL69" s="71"/>
      <c r="FWM69" s="71"/>
      <c r="FWN69" s="72"/>
      <c r="FWO69" s="73"/>
      <c r="FWP69" s="74"/>
      <c r="FWQ69" s="75"/>
      <c r="FWR69" s="68"/>
      <c r="FWS69" s="65"/>
      <c r="FWT69" s="66"/>
      <c r="FWU69" s="72"/>
      <c r="FWV69" s="67"/>
      <c r="FWW69" s="67"/>
      <c r="FWX69" s="68"/>
      <c r="FWY69" s="69"/>
      <c r="FWZ69" s="69"/>
      <c r="FXA69" s="70"/>
      <c r="FXB69" s="71"/>
      <c r="FXC69" s="71"/>
      <c r="FXD69" s="72"/>
      <c r="FXE69" s="73"/>
      <c r="FXF69" s="74"/>
      <c r="FXG69" s="75"/>
      <c r="FXH69" s="68"/>
      <c r="FXI69" s="65"/>
      <c r="FXJ69" s="66"/>
      <c r="FXK69" s="72"/>
      <c r="FXL69" s="67"/>
      <c r="FXM69" s="67"/>
      <c r="FXN69" s="68"/>
      <c r="FXO69" s="69"/>
      <c r="FXP69" s="69"/>
      <c r="FXQ69" s="70"/>
      <c r="FXR69" s="71"/>
      <c r="FXS69" s="71"/>
      <c r="FXT69" s="72"/>
      <c r="FXU69" s="73"/>
      <c r="FXV69" s="74"/>
      <c r="FXW69" s="75"/>
      <c r="FXX69" s="68"/>
      <c r="FXY69" s="65"/>
      <c r="FXZ69" s="66"/>
      <c r="FYA69" s="72"/>
      <c r="FYB69" s="67"/>
      <c r="FYC69" s="67"/>
      <c r="FYD69" s="68"/>
      <c r="FYE69" s="69"/>
      <c r="FYF69" s="69"/>
      <c r="FYG69" s="70"/>
      <c r="FYH69" s="71"/>
      <c r="FYI69" s="71"/>
      <c r="FYJ69" s="72"/>
      <c r="FYK69" s="73"/>
      <c r="FYL69" s="74"/>
      <c r="FYM69" s="75"/>
      <c r="FYN69" s="68"/>
      <c r="FYO69" s="65"/>
      <c r="FYP69" s="66"/>
      <c r="FYQ69" s="72"/>
      <c r="FYR69" s="67"/>
      <c r="FYS69" s="67"/>
      <c r="FYT69" s="68"/>
      <c r="FYU69" s="69"/>
      <c r="FYV69" s="69"/>
      <c r="FYW69" s="70"/>
      <c r="FYX69" s="71"/>
      <c r="FYY69" s="71"/>
      <c r="FYZ69" s="72"/>
      <c r="FZA69" s="73"/>
      <c r="FZB69" s="74"/>
      <c r="FZC69" s="75"/>
      <c r="FZD69" s="68"/>
      <c r="FZE69" s="65"/>
      <c r="FZF69" s="66"/>
      <c r="FZG69" s="72"/>
      <c r="FZH69" s="67"/>
      <c r="FZI69" s="67"/>
      <c r="FZJ69" s="68"/>
      <c r="FZK69" s="69"/>
      <c r="FZL69" s="69"/>
      <c r="FZM69" s="70"/>
      <c r="FZN69" s="71"/>
      <c r="FZO69" s="71"/>
      <c r="FZP69" s="72"/>
      <c r="FZQ69" s="73"/>
      <c r="FZR69" s="74"/>
      <c r="FZS69" s="75"/>
      <c r="FZT69" s="68"/>
      <c r="FZU69" s="65"/>
      <c r="FZV69" s="66"/>
      <c r="FZW69" s="72"/>
      <c r="FZX69" s="67"/>
      <c r="FZY69" s="67"/>
      <c r="FZZ69" s="68"/>
      <c r="GAA69" s="69"/>
      <c r="GAB69" s="69"/>
      <c r="GAC69" s="70"/>
      <c r="GAD69" s="71"/>
      <c r="GAE69" s="71"/>
      <c r="GAF69" s="72"/>
      <c r="GAG69" s="73"/>
      <c r="GAH69" s="74"/>
      <c r="GAI69" s="75"/>
      <c r="GAJ69" s="68"/>
      <c r="GAK69" s="65"/>
      <c r="GAL69" s="66"/>
      <c r="GAM69" s="72"/>
      <c r="GAN69" s="67"/>
      <c r="GAO69" s="67"/>
      <c r="GAP69" s="68"/>
      <c r="GAQ69" s="69"/>
      <c r="GAR69" s="69"/>
      <c r="GAS69" s="70"/>
      <c r="GAT69" s="71"/>
      <c r="GAU69" s="71"/>
      <c r="GAV69" s="72"/>
      <c r="GAW69" s="73"/>
      <c r="GAX69" s="74"/>
      <c r="GAY69" s="75"/>
      <c r="GAZ69" s="68"/>
      <c r="GBA69" s="65"/>
      <c r="GBB69" s="66"/>
      <c r="GBC69" s="72"/>
      <c r="GBD69" s="67"/>
      <c r="GBE69" s="67"/>
      <c r="GBF69" s="68"/>
      <c r="GBG69" s="69"/>
      <c r="GBH69" s="69"/>
      <c r="GBI69" s="70"/>
      <c r="GBJ69" s="71"/>
      <c r="GBK69" s="71"/>
      <c r="GBL69" s="72"/>
      <c r="GBM69" s="73"/>
      <c r="GBN69" s="74"/>
      <c r="GBO69" s="75"/>
      <c r="GBP69" s="68"/>
      <c r="GBQ69" s="65"/>
      <c r="GBR69" s="66"/>
      <c r="GBS69" s="72"/>
      <c r="GBT69" s="67"/>
      <c r="GBU69" s="67"/>
      <c r="GBV69" s="68"/>
      <c r="GBW69" s="69"/>
      <c r="GBX69" s="69"/>
      <c r="GBY69" s="70"/>
      <c r="GBZ69" s="71"/>
      <c r="GCA69" s="71"/>
      <c r="GCB69" s="72"/>
      <c r="GCC69" s="73"/>
      <c r="GCD69" s="74"/>
      <c r="GCE69" s="75"/>
      <c r="GCF69" s="68"/>
      <c r="GCG69" s="65"/>
      <c r="GCH69" s="66"/>
      <c r="GCI69" s="72"/>
      <c r="GCJ69" s="67"/>
      <c r="GCK69" s="67"/>
      <c r="GCL69" s="68"/>
      <c r="GCM69" s="69"/>
      <c r="GCN69" s="69"/>
      <c r="GCO69" s="70"/>
      <c r="GCP69" s="71"/>
      <c r="GCQ69" s="71"/>
      <c r="GCR69" s="72"/>
      <c r="GCS69" s="73"/>
      <c r="GCT69" s="74"/>
      <c r="GCU69" s="75"/>
      <c r="GCV69" s="68"/>
      <c r="GCW69" s="65"/>
      <c r="GCX69" s="66"/>
      <c r="GCY69" s="72"/>
      <c r="GCZ69" s="67"/>
      <c r="GDA69" s="67"/>
      <c r="GDB69" s="68"/>
      <c r="GDC69" s="69"/>
      <c r="GDD69" s="69"/>
      <c r="GDE69" s="70"/>
      <c r="GDF69" s="71"/>
      <c r="GDG69" s="71"/>
      <c r="GDH69" s="72"/>
      <c r="GDI69" s="73"/>
      <c r="GDJ69" s="74"/>
      <c r="GDK69" s="75"/>
      <c r="GDL69" s="68"/>
      <c r="GDM69" s="65"/>
      <c r="GDN69" s="66"/>
      <c r="GDO69" s="72"/>
      <c r="GDP69" s="67"/>
      <c r="GDQ69" s="67"/>
      <c r="GDR69" s="68"/>
      <c r="GDS69" s="69"/>
      <c r="GDT69" s="69"/>
      <c r="GDU69" s="70"/>
      <c r="GDV69" s="71"/>
      <c r="GDW69" s="71"/>
      <c r="GDX69" s="72"/>
      <c r="GDY69" s="73"/>
      <c r="GDZ69" s="74"/>
      <c r="GEA69" s="75"/>
      <c r="GEB69" s="68"/>
      <c r="GEC69" s="65"/>
      <c r="GED69" s="66"/>
      <c r="GEE69" s="72"/>
      <c r="GEF69" s="67"/>
      <c r="GEG69" s="67"/>
      <c r="GEH69" s="68"/>
      <c r="GEI69" s="69"/>
      <c r="GEJ69" s="69"/>
      <c r="GEK69" s="70"/>
      <c r="GEL69" s="71"/>
      <c r="GEM69" s="71"/>
      <c r="GEN69" s="72"/>
      <c r="GEO69" s="73"/>
      <c r="GEP69" s="74"/>
      <c r="GEQ69" s="75"/>
      <c r="GER69" s="68"/>
      <c r="GES69" s="65"/>
      <c r="GET69" s="66"/>
      <c r="GEU69" s="72"/>
      <c r="GEV69" s="67"/>
      <c r="GEW69" s="67"/>
      <c r="GEX69" s="68"/>
      <c r="GEY69" s="69"/>
      <c r="GEZ69" s="69"/>
      <c r="GFA69" s="70"/>
      <c r="GFB69" s="71"/>
      <c r="GFC69" s="71"/>
      <c r="GFD69" s="72"/>
      <c r="GFE69" s="73"/>
      <c r="GFF69" s="74"/>
      <c r="GFG69" s="75"/>
      <c r="GFH69" s="68"/>
      <c r="GFI69" s="65"/>
      <c r="GFJ69" s="66"/>
      <c r="GFK69" s="72"/>
      <c r="GFL69" s="67"/>
      <c r="GFM69" s="67"/>
      <c r="GFN69" s="68"/>
      <c r="GFO69" s="69"/>
      <c r="GFP69" s="69"/>
      <c r="GFQ69" s="70"/>
      <c r="GFR69" s="71"/>
      <c r="GFS69" s="71"/>
      <c r="GFT69" s="72"/>
      <c r="GFU69" s="73"/>
      <c r="GFV69" s="74"/>
      <c r="GFW69" s="75"/>
      <c r="GFX69" s="68"/>
      <c r="GFY69" s="65"/>
      <c r="GFZ69" s="66"/>
      <c r="GGA69" s="72"/>
      <c r="GGB69" s="67"/>
      <c r="GGC69" s="67"/>
      <c r="GGD69" s="68"/>
      <c r="GGE69" s="69"/>
      <c r="GGF69" s="69"/>
      <c r="GGG69" s="70"/>
      <c r="GGH69" s="71"/>
      <c r="GGI69" s="71"/>
      <c r="GGJ69" s="72"/>
      <c r="GGK69" s="73"/>
      <c r="GGL69" s="74"/>
      <c r="GGM69" s="75"/>
      <c r="GGN69" s="68"/>
      <c r="GGO69" s="65"/>
      <c r="GGP69" s="66"/>
      <c r="GGQ69" s="72"/>
      <c r="GGR69" s="67"/>
      <c r="GGS69" s="67"/>
      <c r="GGT69" s="68"/>
      <c r="GGU69" s="69"/>
      <c r="GGV69" s="69"/>
      <c r="GGW69" s="70"/>
      <c r="GGX69" s="71"/>
      <c r="GGY69" s="71"/>
      <c r="GGZ69" s="72"/>
      <c r="GHA69" s="73"/>
      <c r="GHB69" s="74"/>
      <c r="GHC69" s="75"/>
      <c r="GHD69" s="68"/>
      <c r="GHE69" s="65"/>
      <c r="GHF69" s="66"/>
      <c r="GHG69" s="72"/>
      <c r="GHH69" s="67"/>
      <c r="GHI69" s="67"/>
      <c r="GHJ69" s="68"/>
      <c r="GHK69" s="69"/>
      <c r="GHL69" s="69"/>
      <c r="GHM69" s="70"/>
      <c r="GHN69" s="71"/>
      <c r="GHO69" s="71"/>
      <c r="GHP69" s="72"/>
      <c r="GHQ69" s="73"/>
      <c r="GHR69" s="74"/>
      <c r="GHS69" s="75"/>
      <c r="GHT69" s="68"/>
      <c r="GHU69" s="65"/>
      <c r="GHV69" s="66"/>
      <c r="GHW69" s="72"/>
      <c r="GHX69" s="67"/>
      <c r="GHY69" s="67"/>
      <c r="GHZ69" s="68"/>
      <c r="GIA69" s="69"/>
      <c r="GIB69" s="69"/>
      <c r="GIC69" s="70"/>
      <c r="GID69" s="71"/>
      <c r="GIE69" s="71"/>
      <c r="GIF69" s="72"/>
      <c r="GIG69" s="73"/>
      <c r="GIH69" s="74"/>
      <c r="GII69" s="75"/>
      <c r="GIJ69" s="68"/>
      <c r="GIK69" s="65"/>
      <c r="GIL69" s="66"/>
      <c r="GIM69" s="72"/>
      <c r="GIN69" s="67"/>
      <c r="GIO69" s="67"/>
      <c r="GIP69" s="68"/>
      <c r="GIQ69" s="69"/>
      <c r="GIR69" s="69"/>
      <c r="GIS69" s="70"/>
      <c r="GIT69" s="71"/>
      <c r="GIU69" s="71"/>
      <c r="GIV69" s="72"/>
      <c r="GIW69" s="73"/>
      <c r="GIX69" s="74"/>
      <c r="GIY69" s="75"/>
      <c r="GIZ69" s="68"/>
      <c r="GJA69" s="65"/>
      <c r="GJB69" s="66"/>
      <c r="GJC69" s="72"/>
      <c r="GJD69" s="67"/>
      <c r="GJE69" s="67"/>
      <c r="GJF69" s="68"/>
      <c r="GJG69" s="69"/>
      <c r="GJH69" s="69"/>
      <c r="GJI69" s="70"/>
      <c r="GJJ69" s="71"/>
      <c r="GJK69" s="71"/>
      <c r="GJL69" s="72"/>
      <c r="GJM69" s="73"/>
      <c r="GJN69" s="74"/>
      <c r="GJO69" s="75"/>
      <c r="GJP69" s="68"/>
      <c r="GJQ69" s="65"/>
      <c r="GJR69" s="66"/>
      <c r="GJS69" s="72"/>
      <c r="GJT69" s="67"/>
      <c r="GJU69" s="67"/>
      <c r="GJV69" s="68"/>
      <c r="GJW69" s="69"/>
      <c r="GJX69" s="69"/>
      <c r="GJY69" s="70"/>
      <c r="GJZ69" s="71"/>
      <c r="GKA69" s="71"/>
      <c r="GKB69" s="72"/>
      <c r="GKC69" s="73"/>
      <c r="GKD69" s="74"/>
      <c r="GKE69" s="75"/>
      <c r="GKF69" s="68"/>
      <c r="GKG69" s="65"/>
      <c r="GKH69" s="66"/>
      <c r="GKI69" s="72"/>
      <c r="GKJ69" s="67"/>
      <c r="GKK69" s="67"/>
      <c r="GKL69" s="68"/>
      <c r="GKM69" s="69"/>
      <c r="GKN69" s="69"/>
      <c r="GKO69" s="70"/>
      <c r="GKP69" s="71"/>
      <c r="GKQ69" s="71"/>
      <c r="GKR69" s="72"/>
      <c r="GKS69" s="73"/>
      <c r="GKT69" s="74"/>
      <c r="GKU69" s="75"/>
      <c r="GKV69" s="68"/>
      <c r="GKW69" s="65"/>
      <c r="GKX69" s="66"/>
      <c r="GKY69" s="72"/>
      <c r="GKZ69" s="67"/>
      <c r="GLA69" s="67"/>
      <c r="GLB69" s="68"/>
      <c r="GLC69" s="69"/>
      <c r="GLD69" s="69"/>
      <c r="GLE69" s="70"/>
      <c r="GLF69" s="71"/>
      <c r="GLG69" s="71"/>
      <c r="GLH69" s="72"/>
      <c r="GLI69" s="73"/>
      <c r="GLJ69" s="74"/>
      <c r="GLK69" s="75"/>
      <c r="GLL69" s="68"/>
      <c r="GLM69" s="65"/>
      <c r="GLN69" s="66"/>
      <c r="GLO69" s="72"/>
      <c r="GLP69" s="67"/>
      <c r="GLQ69" s="67"/>
      <c r="GLR69" s="68"/>
      <c r="GLS69" s="69"/>
      <c r="GLT69" s="69"/>
      <c r="GLU69" s="70"/>
      <c r="GLV69" s="71"/>
      <c r="GLW69" s="71"/>
      <c r="GLX69" s="72"/>
      <c r="GLY69" s="73"/>
      <c r="GLZ69" s="74"/>
      <c r="GMA69" s="75"/>
      <c r="GMB69" s="68"/>
      <c r="GMC69" s="65"/>
      <c r="GMD69" s="66"/>
      <c r="GME69" s="72"/>
      <c r="GMF69" s="67"/>
      <c r="GMG69" s="67"/>
      <c r="GMH69" s="68"/>
      <c r="GMI69" s="69"/>
      <c r="GMJ69" s="69"/>
      <c r="GMK69" s="70"/>
      <c r="GML69" s="71"/>
      <c r="GMM69" s="71"/>
      <c r="GMN69" s="72"/>
      <c r="GMO69" s="73"/>
      <c r="GMP69" s="74"/>
      <c r="GMQ69" s="75"/>
      <c r="GMR69" s="68"/>
      <c r="GMS69" s="65"/>
      <c r="GMT69" s="66"/>
      <c r="GMU69" s="72"/>
      <c r="GMV69" s="67"/>
      <c r="GMW69" s="67"/>
      <c r="GMX69" s="68"/>
      <c r="GMY69" s="69"/>
      <c r="GMZ69" s="69"/>
      <c r="GNA69" s="70"/>
      <c r="GNB69" s="71"/>
      <c r="GNC69" s="71"/>
      <c r="GND69" s="72"/>
      <c r="GNE69" s="73"/>
      <c r="GNF69" s="74"/>
      <c r="GNG69" s="75"/>
      <c r="GNH69" s="68"/>
      <c r="GNI69" s="65"/>
      <c r="GNJ69" s="66"/>
      <c r="GNK69" s="72"/>
      <c r="GNL69" s="67"/>
      <c r="GNM69" s="67"/>
      <c r="GNN69" s="68"/>
      <c r="GNO69" s="69"/>
      <c r="GNP69" s="69"/>
      <c r="GNQ69" s="70"/>
      <c r="GNR69" s="71"/>
      <c r="GNS69" s="71"/>
      <c r="GNT69" s="72"/>
      <c r="GNU69" s="73"/>
      <c r="GNV69" s="74"/>
      <c r="GNW69" s="75"/>
      <c r="GNX69" s="68"/>
      <c r="GNY69" s="65"/>
      <c r="GNZ69" s="66"/>
      <c r="GOA69" s="72"/>
      <c r="GOB69" s="67"/>
      <c r="GOC69" s="67"/>
      <c r="GOD69" s="68"/>
      <c r="GOE69" s="69"/>
      <c r="GOF69" s="69"/>
      <c r="GOG69" s="70"/>
      <c r="GOH69" s="71"/>
      <c r="GOI69" s="71"/>
      <c r="GOJ69" s="72"/>
      <c r="GOK69" s="73"/>
      <c r="GOL69" s="74"/>
      <c r="GOM69" s="75"/>
      <c r="GON69" s="68"/>
      <c r="GOO69" s="65"/>
      <c r="GOP69" s="66"/>
      <c r="GOQ69" s="72"/>
      <c r="GOR69" s="67"/>
      <c r="GOS69" s="67"/>
      <c r="GOT69" s="68"/>
      <c r="GOU69" s="69"/>
      <c r="GOV69" s="69"/>
      <c r="GOW69" s="70"/>
      <c r="GOX69" s="71"/>
      <c r="GOY69" s="71"/>
      <c r="GOZ69" s="72"/>
      <c r="GPA69" s="73"/>
      <c r="GPB69" s="74"/>
      <c r="GPC69" s="75"/>
      <c r="GPD69" s="68"/>
      <c r="GPE69" s="65"/>
      <c r="GPF69" s="66"/>
      <c r="GPG69" s="72"/>
      <c r="GPH69" s="67"/>
      <c r="GPI69" s="67"/>
      <c r="GPJ69" s="68"/>
      <c r="GPK69" s="69"/>
      <c r="GPL69" s="69"/>
      <c r="GPM69" s="70"/>
      <c r="GPN69" s="71"/>
      <c r="GPO69" s="71"/>
      <c r="GPP69" s="72"/>
      <c r="GPQ69" s="73"/>
      <c r="GPR69" s="74"/>
      <c r="GPS69" s="75"/>
      <c r="GPT69" s="68"/>
      <c r="GPU69" s="65"/>
      <c r="GPV69" s="66"/>
      <c r="GPW69" s="72"/>
      <c r="GPX69" s="67"/>
      <c r="GPY69" s="67"/>
      <c r="GPZ69" s="68"/>
      <c r="GQA69" s="69"/>
      <c r="GQB69" s="69"/>
      <c r="GQC69" s="70"/>
      <c r="GQD69" s="71"/>
      <c r="GQE69" s="71"/>
      <c r="GQF69" s="72"/>
      <c r="GQG69" s="73"/>
      <c r="GQH69" s="74"/>
      <c r="GQI69" s="75"/>
      <c r="GQJ69" s="68"/>
      <c r="GQK69" s="65"/>
      <c r="GQL69" s="66"/>
      <c r="GQM69" s="72"/>
      <c r="GQN69" s="67"/>
      <c r="GQO69" s="67"/>
      <c r="GQP69" s="68"/>
      <c r="GQQ69" s="69"/>
      <c r="GQR69" s="69"/>
      <c r="GQS69" s="70"/>
      <c r="GQT69" s="71"/>
      <c r="GQU69" s="71"/>
      <c r="GQV69" s="72"/>
      <c r="GQW69" s="73"/>
      <c r="GQX69" s="74"/>
      <c r="GQY69" s="75"/>
      <c r="GQZ69" s="68"/>
      <c r="GRA69" s="65"/>
      <c r="GRB69" s="66"/>
      <c r="GRC69" s="72"/>
      <c r="GRD69" s="67"/>
      <c r="GRE69" s="67"/>
      <c r="GRF69" s="68"/>
      <c r="GRG69" s="69"/>
      <c r="GRH69" s="69"/>
      <c r="GRI69" s="70"/>
      <c r="GRJ69" s="71"/>
      <c r="GRK69" s="71"/>
      <c r="GRL69" s="72"/>
      <c r="GRM69" s="73"/>
      <c r="GRN69" s="74"/>
      <c r="GRO69" s="75"/>
      <c r="GRP69" s="68"/>
      <c r="GRQ69" s="65"/>
      <c r="GRR69" s="66"/>
      <c r="GRS69" s="72"/>
      <c r="GRT69" s="67"/>
      <c r="GRU69" s="67"/>
      <c r="GRV69" s="68"/>
      <c r="GRW69" s="69"/>
      <c r="GRX69" s="69"/>
      <c r="GRY69" s="70"/>
      <c r="GRZ69" s="71"/>
      <c r="GSA69" s="71"/>
      <c r="GSB69" s="72"/>
      <c r="GSC69" s="73"/>
      <c r="GSD69" s="74"/>
      <c r="GSE69" s="75"/>
      <c r="GSF69" s="68"/>
      <c r="GSG69" s="65"/>
      <c r="GSH69" s="66"/>
      <c r="GSI69" s="72"/>
      <c r="GSJ69" s="67"/>
      <c r="GSK69" s="67"/>
      <c r="GSL69" s="68"/>
      <c r="GSM69" s="69"/>
      <c r="GSN69" s="69"/>
      <c r="GSO69" s="70"/>
      <c r="GSP69" s="71"/>
      <c r="GSQ69" s="71"/>
      <c r="GSR69" s="72"/>
      <c r="GSS69" s="73"/>
      <c r="GST69" s="74"/>
      <c r="GSU69" s="75"/>
      <c r="GSV69" s="68"/>
      <c r="GSW69" s="65"/>
      <c r="GSX69" s="66"/>
      <c r="GSY69" s="72"/>
      <c r="GSZ69" s="67"/>
      <c r="GTA69" s="67"/>
      <c r="GTB69" s="68"/>
      <c r="GTC69" s="69"/>
      <c r="GTD69" s="69"/>
      <c r="GTE69" s="70"/>
      <c r="GTF69" s="71"/>
      <c r="GTG69" s="71"/>
      <c r="GTH69" s="72"/>
      <c r="GTI69" s="73"/>
      <c r="GTJ69" s="74"/>
      <c r="GTK69" s="75"/>
      <c r="GTL69" s="68"/>
      <c r="GTM69" s="65"/>
      <c r="GTN69" s="66"/>
      <c r="GTO69" s="72"/>
      <c r="GTP69" s="67"/>
      <c r="GTQ69" s="67"/>
      <c r="GTR69" s="68"/>
      <c r="GTS69" s="69"/>
      <c r="GTT69" s="69"/>
      <c r="GTU69" s="70"/>
      <c r="GTV69" s="71"/>
      <c r="GTW69" s="71"/>
      <c r="GTX69" s="72"/>
      <c r="GTY69" s="73"/>
      <c r="GTZ69" s="74"/>
      <c r="GUA69" s="75"/>
      <c r="GUB69" s="68"/>
      <c r="GUC69" s="65"/>
      <c r="GUD69" s="66"/>
      <c r="GUE69" s="72"/>
      <c r="GUF69" s="67"/>
      <c r="GUG69" s="67"/>
      <c r="GUH69" s="68"/>
      <c r="GUI69" s="69"/>
      <c r="GUJ69" s="69"/>
      <c r="GUK69" s="70"/>
      <c r="GUL69" s="71"/>
      <c r="GUM69" s="71"/>
      <c r="GUN69" s="72"/>
      <c r="GUO69" s="73"/>
      <c r="GUP69" s="74"/>
      <c r="GUQ69" s="75"/>
      <c r="GUR69" s="68"/>
      <c r="GUS69" s="65"/>
      <c r="GUT69" s="66"/>
      <c r="GUU69" s="72"/>
      <c r="GUV69" s="67"/>
      <c r="GUW69" s="67"/>
      <c r="GUX69" s="68"/>
      <c r="GUY69" s="69"/>
      <c r="GUZ69" s="69"/>
      <c r="GVA69" s="70"/>
      <c r="GVB69" s="71"/>
      <c r="GVC69" s="71"/>
      <c r="GVD69" s="72"/>
      <c r="GVE69" s="73"/>
      <c r="GVF69" s="74"/>
      <c r="GVG69" s="75"/>
      <c r="GVH69" s="68"/>
      <c r="GVI69" s="65"/>
      <c r="GVJ69" s="66"/>
      <c r="GVK69" s="72"/>
      <c r="GVL69" s="67"/>
      <c r="GVM69" s="67"/>
      <c r="GVN69" s="68"/>
      <c r="GVO69" s="69"/>
      <c r="GVP69" s="69"/>
      <c r="GVQ69" s="70"/>
      <c r="GVR69" s="71"/>
      <c r="GVS69" s="71"/>
      <c r="GVT69" s="72"/>
      <c r="GVU69" s="73"/>
      <c r="GVV69" s="74"/>
      <c r="GVW69" s="75"/>
      <c r="GVX69" s="68"/>
      <c r="GVY69" s="65"/>
      <c r="GVZ69" s="66"/>
      <c r="GWA69" s="72"/>
      <c r="GWB69" s="67"/>
      <c r="GWC69" s="67"/>
      <c r="GWD69" s="68"/>
      <c r="GWE69" s="69"/>
      <c r="GWF69" s="69"/>
      <c r="GWG69" s="70"/>
      <c r="GWH69" s="71"/>
      <c r="GWI69" s="71"/>
      <c r="GWJ69" s="72"/>
      <c r="GWK69" s="73"/>
      <c r="GWL69" s="74"/>
      <c r="GWM69" s="75"/>
      <c r="GWN69" s="68"/>
      <c r="GWO69" s="65"/>
      <c r="GWP69" s="66"/>
      <c r="GWQ69" s="72"/>
      <c r="GWR69" s="67"/>
      <c r="GWS69" s="67"/>
      <c r="GWT69" s="68"/>
      <c r="GWU69" s="69"/>
      <c r="GWV69" s="69"/>
      <c r="GWW69" s="70"/>
      <c r="GWX69" s="71"/>
      <c r="GWY69" s="71"/>
      <c r="GWZ69" s="72"/>
      <c r="GXA69" s="73"/>
      <c r="GXB69" s="74"/>
      <c r="GXC69" s="75"/>
      <c r="GXD69" s="68"/>
      <c r="GXE69" s="65"/>
      <c r="GXF69" s="66"/>
      <c r="GXG69" s="72"/>
      <c r="GXH69" s="67"/>
      <c r="GXI69" s="67"/>
      <c r="GXJ69" s="68"/>
      <c r="GXK69" s="69"/>
      <c r="GXL69" s="69"/>
      <c r="GXM69" s="70"/>
      <c r="GXN69" s="71"/>
      <c r="GXO69" s="71"/>
      <c r="GXP69" s="72"/>
      <c r="GXQ69" s="73"/>
      <c r="GXR69" s="74"/>
      <c r="GXS69" s="75"/>
      <c r="GXT69" s="68"/>
      <c r="GXU69" s="65"/>
      <c r="GXV69" s="66"/>
      <c r="GXW69" s="72"/>
      <c r="GXX69" s="67"/>
      <c r="GXY69" s="67"/>
      <c r="GXZ69" s="68"/>
      <c r="GYA69" s="69"/>
      <c r="GYB69" s="69"/>
      <c r="GYC69" s="70"/>
      <c r="GYD69" s="71"/>
      <c r="GYE69" s="71"/>
      <c r="GYF69" s="72"/>
      <c r="GYG69" s="73"/>
      <c r="GYH69" s="74"/>
      <c r="GYI69" s="75"/>
      <c r="GYJ69" s="68"/>
      <c r="GYK69" s="65"/>
      <c r="GYL69" s="66"/>
      <c r="GYM69" s="72"/>
      <c r="GYN69" s="67"/>
      <c r="GYO69" s="67"/>
      <c r="GYP69" s="68"/>
      <c r="GYQ69" s="69"/>
      <c r="GYR69" s="69"/>
      <c r="GYS69" s="70"/>
      <c r="GYT69" s="71"/>
      <c r="GYU69" s="71"/>
      <c r="GYV69" s="72"/>
      <c r="GYW69" s="73"/>
      <c r="GYX69" s="74"/>
      <c r="GYY69" s="75"/>
      <c r="GYZ69" s="68"/>
      <c r="GZA69" s="65"/>
      <c r="GZB69" s="66"/>
      <c r="GZC69" s="72"/>
      <c r="GZD69" s="67"/>
      <c r="GZE69" s="67"/>
      <c r="GZF69" s="68"/>
      <c r="GZG69" s="69"/>
      <c r="GZH69" s="69"/>
      <c r="GZI69" s="70"/>
      <c r="GZJ69" s="71"/>
      <c r="GZK69" s="71"/>
      <c r="GZL69" s="72"/>
      <c r="GZM69" s="73"/>
      <c r="GZN69" s="74"/>
      <c r="GZO69" s="75"/>
      <c r="GZP69" s="68"/>
      <c r="GZQ69" s="65"/>
      <c r="GZR69" s="66"/>
      <c r="GZS69" s="72"/>
      <c r="GZT69" s="67"/>
      <c r="GZU69" s="67"/>
      <c r="GZV69" s="68"/>
      <c r="GZW69" s="69"/>
      <c r="GZX69" s="69"/>
      <c r="GZY69" s="70"/>
      <c r="GZZ69" s="71"/>
      <c r="HAA69" s="71"/>
      <c r="HAB69" s="72"/>
      <c r="HAC69" s="73"/>
      <c r="HAD69" s="74"/>
      <c r="HAE69" s="75"/>
      <c r="HAF69" s="68"/>
      <c r="HAG69" s="65"/>
      <c r="HAH69" s="66"/>
      <c r="HAI69" s="72"/>
      <c r="HAJ69" s="67"/>
      <c r="HAK69" s="67"/>
      <c r="HAL69" s="68"/>
      <c r="HAM69" s="69"/>
      <c r="HAN69" s="69"/>
      <c r="HAO69" s="70"/>
      <c r="HAP69" s="71"/>
      <c r="HAQ69" s="71"/>
      <c r="HAR69" s="72"/>
      <c r="HAS69" s="73"/>
      <c r="HAT69" s="74"/>
      <c r="HAU69" s="75"/>
      <c r="HAV69" s="68"/>
      <c r="HAW69" s="65"/>
      <c r="HAX69" s="66"/>
      <c r="HAY69" s="72"/>
      <c r="HAZ69" s="67"/>
      <c r="HBA69" s="67"/>
      <c r="HBB69" s="68"/>
      <c r="HBC69" s="69"/>
      <c r="HBD69" s="69"/>
      <c r="HBE69" s="70"/>
      <c r="HBF69" s="71"/>
      <c r="HBG69" s="71"/>
      <c r="HBH69" s="72"/>
      <c r="HBI69" s="73"/>
      <c r="HBJ69" s="74"/>
      <c r="HBK69" s="75"/>
      <c r="HBL69" s="68"/>
      <c r="HBM69" s="65"/>
      <c r="HBN69" s="66"/>
      <c r="HBO69" s="72"/>
      <c r="HBP69" s="67"/>
      <c r="HBQ69" s="67"/>
      <c r="HBR69" s="68"/>
      <c r="HBS69" s="69"/>
      <c r="HBT69" s="69"/>
      <c r="HBU69" s="70"/>
      <c r="HBV69" s="71"/>
      <c r="HBW69" s="71"/>
      <c r="HBX69" s="72"/>
      <c r="HBY69" s="73"/>
      <c r="HBZ69" s="74"/>
      <c r="HCA69" s="75"/>
      <c r="HCB69" s="68"/>
      <c r="HCC69" s="65"/>
      <c r="HCD69" s="66"/>
      <c r="HCE69" s="72"/>
      <c r="HCF69" s="67"/>
      <c r="HCG69" s="67"/>
      <c r="HCH69" s="68"/>
      <c r="HCI69" s="69"/>
      <c r="HCJ69" s="69"/>
      <c r="HCK69" s="70"/>
      <c r="HCL69" s="71"/>
      <c r="HCM69" s="71"/>
      <c r="HCN69" s="72"/>
      <c r="HCO69" s="73"/>
      <c r="HCP69" s="74"/>
      <c r="HCQ69" s="75"/>
      <c r="HCR69" s="68"/>
      <c r="HCS69" s="65"/>
      <c r="HCT69" s="66"/>
      <c r="HCU69" s="72"/>
      <c r="HCV69" s="67"/>
      <c r="HCW69" s="67"/>
      <c r="HCX69" s="68"/>
      <c r="HCY69" s="69"/>
      <c r="HCZ69" s="69"/>
      <c r="HDA69" s="70"/>
      <c r="HDB69" s="71"/>
      <c r="HDC69" s="71"/>
      <c r="HDD69" s="72"/>
      <c r="HDE69" s="73"/>
      <c r="HDF69" s="74"/>
      <c r="HDG69" s="75"/>
      <c r="HDH69" s="68"/>
      <c r="HDI69" s="65"/>
      <c r="HDJ69" s="66"/>
      <c r="HDK69" s="72"/>
      <c r="HDL69" s="67"/>
      <c r="HDM69" s="67"/>
      <c r="HDN69" s="68"/>
      <c r="HDO69" s="69"/>
      <c r="HDP69" s="69"/>
      <c r="HDQ69" s="70"/>
      <c r="HDR69" s="71"/>
      <c r="HDS69" s="71"/>
      <c r="HDT69" s="72"/>
      <c r="HDU69" s="73"/>
      <c r="HDV69" s="74"/>
      <c r="HDW69" s="75"/>
      <c r="HDX69" s="68"/>
      <c r="HDY69" s="65"/>
      <c r="HDZ69" s="66"/>
      <c r="HEA69" s="72"/>
      <c r="HEB69" s="67"/>
      <c r="HEC69" s="67"/>
      <c r="HED69" s="68"/>
      <c r="HEE69" s="69"/>
      <c r="HEF69" s="69"/>
      <c r="HEG69" s="70"/>
      <c r="HEH69" s="71"/>
      <c r="HEI69" s="71"/>
      <c r="HEJ69" s="72"/>
      <c r="HEK69" s="73"/>
      <c r="HEL69" s="74"/>
      <c r="HEM69" s="75"/>
      <c r="HEN69" s="68"/>
      <c r="HEO69" s="65"/>
      <c r="HEP69" s="66"/>
      <c r="HEQ69" s="72"/>
      <c r="HER69" s="67"/>
      <c r="HES69" s="67"/>
      <c r="HET69" s="68"/>
      <c r="HEU69" s="69"/>
      <c r="HEV69" s="69"/>
      <c r="HEW69" s="70"/>
      <c r="HEX69" s="71"/>
      <c r="HEY69" s="71"/>
      <c r="HEZ69" s="72"/>
      <c r="HFA69" s="73"/>
      <c r="HFB69" s="74"/>
      <c r="HFC69" s="75"/>
      <c r="HFD69" s="68"/>
      <c r="HFE69" s="65"/>
      <c r="HFF69" s="66"/>
      <c r="HFG69" s="72"/>
      <c r="HFH69" s="67"/>
      <c r="HFI69" s="67"/>
      <c r="HFJ69" s="68"/>
      <c r="HFK69" s="69"/>
      <c r="HFL69" s="69"/>
      <c r="HFM69" s="70"/>
      <c r="HFN69" s="71"/>
      <c r="HFO69" s="71"/>
      <c r="HFP69" s="72"/>
      <c r="HFQ69" s="73"/>
      <c r="HFR69" s="74"/>
      <c r="HFS69" s="75"/>
      <c r="HFT69" s="68"/>
      <c r="HFU69" s="65"/>
      <c r="HFV69" s="66"/>
      <c r="HFW69" s="72"/>
      <c r="HFX69" s="67"/>
      <c r="HFY69" s="67"/>
      <c r="HFZ69" s="68"/>
      <c r="HGA69" s="69"/>
      <c r="HGB69" s="69"/>
      <c r="HGC69" s="70"/>
      <c r="HGD69" s="71"/>
      <c r="HGE69" s="71"/>
      <c r="HGF69" s="72"/>
      <c r="HGG69" s="73"/>
      <c r="HGH69" s="74"/>
      <c r="HGI69" s="75"/>
      <c r="HGJ69" s="68"/>
      <c r="HGK69" s="65"/>
      <c r="HGL69" s="66"/>
      <c r="HGM69" s="72"/>
      <c r="HGN69" s="67"/>
      <c r="HGO69" s="67"/>
      <c r="HGP69" s="68"/>
      <c r="HGQ69" s="69"/>
      <c r="HGR69" s="69"/>
      <c r="HGS69" s="70"/>
      <c r="HGT69" s="71"/>
      <c r="HGU69" s="71"/>
      <c r="HGV69" s="72"/>
      <c r="HGW69" s="73"/>
      <c r="HGX69" s="74"/>
      <c r="HGY69" s="75"/>
      <c r="HGZ69" s="68"/>
      <c r="HHA69" s="65"/>
      <c r="HHB69" s="66"/>
      <c r="HHC69" s="72"/>
      <c r="HHD69" s="67"/>
      <c r="HHE69" s="67"/>
      <c r="HHF69" s="68"/>
      <c r="HHG69" s="69"/>
      <c r="HHH69" s="69"/>
      <c r="HHI69" s="70"/>
      <c r="HHJ69" s="71"/>
      <c r="HHK69" s="71"/>
      <c r="HHL69" s="72"/>
      <c r="HHM69" s="73"/>
      <c r="HHN69" s="74"/>
      <c r="HHO69" s="75"/>
      <c r="HHP69" s="68"/>
      <c r="HHQ69" s="65"/>
      <c r="HHR69" s="66"/>
      <c r="HHS69" s="72"/>
      <c r="HHT69" s="67"/>
      <c r="HHU69" s="67"/>
      <c r="HHV69" s="68"/>
      <c r="HHW69" s="69"/>
      <c r="HHX69" s="69"/>
      <c r="HHY69" s="70"/>
      <c r="HHZ69" s="71"/>
      <c r="HIA69" s="71"/>
      <c r="HIB69" s="72"/>
      <c r="HIC69" s="73"/>
      <c r="HID69" s="74"/>
      <c r="HIE69" s="75"/>
      <c r="HIF69" s="68"/>
      <c r="HIG69" s="65"/>
      <c r="HIH69" s="66"/>
      <c r="HII69" s="72"/>
      <c r="HIJ69" s="67"/>
      <c r="HIK69" s="67"/>
      <c r="HIL69" s="68"/>
      <c r="HIM69" s="69"/>
      <c r="HIN69" s="69"/>
      <c r="HIO69" s="70"/>
      <c r="HIP69" s="71"/>
      <c r="HIQ69" s="71"/>
      <c r="HIR69" s="72"/>
      <c r="HIS69" s="73"/>
      <c r="HIT69" s="74"/>
      <c r="HIU69" s="75"/>
      <c r="HIV69" s="68"/>
      <c r="HIW69" s="65"/>
      <c r="HIX69" s="66"/>
      <c r="HIY69" s="72"/>
      <c r="HIZ69" s="67"/>
      <c r="HJA69" s="67"/>
      <c r="HJB69" s="68"/>
      <c r="HJC69" s="69"/>
      <c r="HJD69" s="69"/>
      <c r="HJE69" s="70"/>
      <c r="HJF69" s="71"/>
      <c r="HJG69" s="71"/>
      <c r="HJH69" s="72"/>
      <c r="HJI69" s="73"/>
      <c r="HJJ69" s="74"/>
      <c r="HJK69" s="75"/>
      <c r="HJL69" s="68"/>
      <c r="HJM69" s="65"/>
      <c r="HJN69" s="66"/>
      <c r="HJO69" s="72"/>
      <c r="HJP69" s="67"/>
      <c r="HJQ69" s="67"/>
      <c r="HJR69" s="68"/>
      <c r="HJS69" s="69"/>
      <c r="HJT69" s="69"/>
      <c r="HJU69" s="70"/>
      <c r="HJV69" s="71"/>
      <c r="HJW69" s="71"/>
      <c r="HJX69" s="72"/>
      <c r="HJY69" s="73"/>
      <c r="HJZ69" s="74"/>
      <c r="HKA69" s="75"/>
      <c r="HKB69" s="68"/>
      <c r="HKC69" s="65"/>
      <c r="HKD69" s="66"/>
      <c r="HKE69" s="72"/>
      <c r="HKF69" s="67"/>
      <c r="HKG69" s="67"/>
      <c r="HKH69" s="68"/>
      <c r="HKI69" s="69"/>
      <c r="HKJ69" s="69"/>
      <c r="HKK69" s="70"/>
      <c r="HKL69" s="71"/>
      <c r="HKM69" s="71"/>
      <c r="HKN69" s="72"/>
      <c r="HKO69" s="73"/>
      <c r="HKP69" s="74"/>
      <c r="HKQ69" s="75"/>
      <c r="HKR69" s="68"/>
      <c r="HKS69" s="65"/>
      <c r="HKT69" s="66"/>
      <c r="HKU69" s="72"/>
      <c r="HKV69" s="67"/>
      <c r="HKW69" s="67"/>
      <c r="HKX69" s="68"/>
      <c r="HKY69" s="69"/>
      <c r="HKZ69" s="69"/>
      <c r="HLA69" s="70"/>
      <c r="HLB69" s="71"/>
      <c r="HLC69" s="71"/>
      <c r="HLD69" s="72"/>
      <c r="HLE69" s="73"/>
      <c r="HLF69" s="74"/>
      <c r="HLG69" s="75"/>
      <c r="HLH69" s="68"/>
      <c r="HLI69" s="65"/>
      <c r="HLJ69" s="66"/>
      <c r="HLK69" s="72"/>
      <c r="HLL69" s="67"/>
      <c r="HLM69" s="67"/>
      <c r="HLN69" s="68"/>
      <c r="HLO69" s="69"/>
      <c r="HLP69" s="69"/>
      <c r="HLQ69" s="70"/>
      <c r="HLR69" s="71"/>
      <c r="HLS69" s="71"/>
      <c r="HLT69" s="72"/>
      <c r="HLU69" s="73"/>
      <c r="HLV69" s="74"/>
      <c r="HLW69" s="75"/>
      <c r="HLX69" s="68"/>
      <c r="HLY69" s="65"/>
      <c r="HLZ69" s="66"/>
      <c r="HMA69" s="72"/>
      <c r="HMB69" s="67"/>
      <c r="HMC69" s="67"/>
      <c r="HMD69" s="68"/>
      <c r="HME69" s="69"/>
      <c r="HMF69" s="69"/>
      <c r="HMG69" s="70"/>
      <c r="HMH69" s="71"/>
      <c r="HMI69" s="71"/>
      <c r="HMJ69" s="72"/>
      <c r="HMK69" s="73"/>
      <c r="HML69" s="74"/>
      <c r="HMM69" s="75"/>
      <c r="HMN69" s="68"/>
      <c r="HMO69" s="65"/>
      <c r="HMP69" s="66"/>
      <c r="HMQ69" s="72"/>
      <c r="HMR69" s="67"/>
      <c r="HMS69" s="67"/>
      <c r="HMT69" s="68"/>
      <c r="HMU69" s="69"/>
      <c r="HMV69" s="69"/>
      <c r="HMW69" s="70"/>
      <c r="HMX69" s="71"/>
      <c r="HMY69" s="71"/>
      <c r="HMZ69" s="72"/>
      <c r="HNA69" s="73"/>
      <c r="HNB69" s="74"/>
      <c r="HNC69" s="75"/>
      <c r="HND69" s="68"/>
      <c r="HNE69" s="65"/>
      <c r="HNF69" s="66"/>
      <c r="HNG69" s="72"/>
      <c r="HNH69" s="67"/>
      <c r="HNI69" s="67"/>
      <c r="HNJ69" s="68"/>
      <c r="HNK69" s="69"/>
      <c r="HNL69" s="69"/>
      <c r="HNM69" s="70"/>
      <c r="HNN69" s="71"/>
      <c r="HNO69" s="71"/>
      <c r="HNP69" s="72"/>
      <c r="HNQ69" s="73"/>
      <c r="HNR69" s="74"/>
      <c r="HNS69" s="75"/>
      <c r="HNT69" s="68"/>
      <c r="HNU69" s="65"/>
      <c r="HNV69" s="66"/>
      <c r="HNW69" s="72"/>
      <c r="HNX69" s="67"/>
      <c r="HNY69" s="67"/>
      <c r="HNZ69" s="68"/>
      <c r="HOA69" s="69"/>
      <c r="HOB69" s="69"/>
      <c r="HOC69" s="70"/>
      <c r="HOD69" s="71"/>
      <c r="HOE69" s="71"/>
      <c r="HOF69" s="72"/>
      <c r="HOG69" s="73"/>
      <c r="HOH69" s="74"/>
      <c r="HOI69" s="75"/>
      <c r="HOJ69" s="68"/>
      <c r="HOK69" s="65"/>
      <c r="HOL69" s="66"/>
      <c r="HOM69" s="72"/>
      <c r="HON69" s="67"/>
      <c r="HOO69" s="67"/>
      <c r="HOP69" s="68"/>
      <c r="HOQ69" s="69"/>
      <c r="HOR69" s="69"/>
      <c r="HOS69" s="70"/>
      <c r="HOT69" s="71"/>
      <c r="HOU69" s="71"/>
      <c r="HOV69" s="72"/>
      <c r="HOW69" s="73"/>
      <c r="HOX69" s="74"/>
      <c r="HOY69" s="75"/>
      <c r="HOZ69" s="68"/>
      <c r="HPA69" s="65"/>
      <c r="HPB69" s="66"/>
      <c r="HPC69" s="72"/>
      <c r="HPD69" s="67"/>
      <c r="HPE69" s="67"/>
      <c r="HPF69" s="68"/>
      <c r="HPG69" s="69"/>
      <c r="HPH69" s="69"/>
      <c r="HPI69" s="70"/>
      <c r="HPJ69" s="71"/>
      <c r="HPK69" s="71"/>
      <c r="HPL69" s="72"/>
      <c r="HPM69" s="73"/>
      <c r="HPN69" s="74"/>
      <c r="HPO69" s="75"/>
      <c r="HPP69" s="68"/>
      <c r="HPQ69" s="65"/>
      <c r="HPR69" s="66"/>
      <c r="HPS69" s="72"/>
      <c r="HPT69" s="67"/>
      <c r="HPU69" s="67"/>
      <c r="HPV69" s="68"/>
      <c r="HPW69" s="69"/>
      <c r="HPX69" s="69"/>
      <c r="HPY69" s="70"/>
      <c r="HPZ69" s="71"/>
      <c r="HQA69" s="71"/>
      <c r="HQB69" s="72"/>
      <c r="HQC69" s="73"/>
      <c r="HQD69" s="74"/>
      <c r="HQE69" s="75"/>
      <c r="HQF69" s="68"/>
      <c r="HQG69" s="65"/>
      <c r="HQH69" s="66"/>
      <c r="HQI69" s="72"/>
      <c r="HQJ69" s="67"/>
      <c r="HQK69" s="67"/>
      <c r="HQL69" s="68"/>
      <c r="HQM69" s="69"/>
      <c r="HQN69" s="69"/>
      <c r="HQO69" s="70"/>
      <c r="HQP69" s="71"/>
      <c r="HQQ69" s="71"/>
      <c r="HQR69" s="72"/>
      <c r="HQS69" s="73"/>
      <c r="HQT69" s="74"/>
      <c r="HQU69" s="75"/>
      <c r="HQV69" s="68"/>
      <c r="HQW69" s="65"/>
      <c r="HQX69" s="66"/>
      <c r="HQY69" s="72"/>
      <c r="HQZ69" s="67"/>
      <c r="HRA69" s="67"/>
      <c r="HRB69" s="68"/>
      <c r="HRC69" s="69"/>
      <c r="HRD69" s="69"/>
      <c r="HRE69" s="70"/>
      <c r="HRF69" s="71"/>
      <c r="HRG69" s="71"/>
      <c r="HRH69" s="72"/>
      <c r="HRI69" s="73"/>
      <c r="HRJ69" s="74"/>
      <c r="HRK69" s="75"/>
      <c r="HRL69" s="68"/>
      <c r="HRM69" s="65"/>
      <c r="HRN69" s="66"/>
      <c r="HRO69" s="72"/>
      <c r="HRP69" s="67"/>
      <c r="HRQ69" s="67"/>
      <c r="HRR69" s="68"/>
      <c r="HRS69" s="69"/>
      <c r="HRT69" s="69"/>
      <c r="HRU69" s="70"/>
      <c r="HRV69" s="71"/>
      <c r="HRW69" s="71"/>
      <c r="HRX69" s="72"/>
      <c r="HRY69" s="73"/>
      <c r="HRZ69" s="74"/>
      <c r="HSA69" s="75"/>
      <c r="HSB69" s="68"/>
      <c r="HSC69" s="65"/>
      <c r="HSD69" s="66"/>
      <c r="HSE69" s="72"/>
      <c r="HSF69" s="67"/>
      <c r="HSG69" s="67"/>
      <c r="HSH69" s="68"/>
      <c r="HSI69" s="69"/>
      <c r="HSJ69" s="69"/>
      <c r="HSK69" s="70"/>
      <c r="HSL69" s="71"/>
      <c r="HSM69" s="71"/>
      <c r="HSN69" s="72"/>
      <c r="HSO69" s="73"/>
      <c r="HSP69" s="74"/>
      <c r="HSQ69" s="75"/>
      <c r="HSR69" s="68"/>
      <c r="HSS69" s="65"/>
      <c r="HST69" s="66"/>
      <c r="HSU69" s="72"/>
      <c r="HSV69" s="67"/>
      <c r="HSW69" s="67"/>
      <c r="HSX69" s="68"/>
      <c r="HSY69" s="69"/>
      <c r="HSZ69" s="69"/>
      <c r="HTA69" s="70"/>
      <c r="HTB69" s="71"/>
      <c r="HTC69" s="71"/>
      <c r="HTD69" s="72"/>
      <c r="HTE69" s="73"/>
      <c r="HTF69" s="74"/>
      <c r="HTG69" s="75"/>
      <c r="HTH69" s="68"/>
      <c r="HTI69" s="65"/>
      <c r="HTJ69" s="66"/>
      <c r="HTK69" s="72"/>
      <c r="HTL69" s="67"/>
      <c r="HTM69" s="67"/>
      <c r="HTN69" s="68"/>
      <c r="HTO69" s="69"/>
      <c r="HTP69" s="69"/>
      <c r="HTQ69" s="70"/>
      <c r="HTR69" s="71"/>
      <c r="HTS69" s="71"/>
      <c r="HTT69" s="72"/>
      <c r="HTU69" s="73"/>
      <c r="HTV69" s="74"/>
      <c r="HTW69" s="75"/>
      <c r="HTX69" s="68"/>
      <c r="HTY69" s="65"/>
      <c r="HTZ69" s="66"/>
      <c r="HUA69" s="72"/>
      <c r="HUB69" s="67"/>
      <c r="HUC69" s="67"/>
      <c r="HUD69" s="68"/>
      <c r="HUE69" s="69"/>
      <c r="HUF69" s="69"/>
      <c r="HUG69" s="70"/>
      <c r="HUH69" s="71"/>
      <c r="HUI69" s="71"/>
      <c r="HUJ69" s="72"/>
      <c r="HUK69" s="73"/>
      <c r="HUL69" s="74"/>
      <c r="HUM69" s="75"/>
      <c r="HUN69" s="68"/>
      <c r="HUO69" s="65"/>
      <c r="HUP69" s="66"/>
      <c r="HUQ69" s="72"/>
      <c r="HUR69" s="67"/>
      <c r="HUS69" s="67"/>
      <c r="HUT69" s="68"/>
      <c r="HUU69" s="69"/>
      <c r="HUV69" s="69"/>
      <c r="HUW69" s="70"/>
      <c r="HUX69" s="71"/>
      <c r="HUY69" s="71"/>
      <c r="HUZ69" s="72"/>
      <c r="HVA69" s="73"/>
      <c r="HVB69" s="74"/>
      <c r="HVC69" s="75"/>
      <c r="HVD69" s="68"/>
      <c r="HVE69" s="65"/>
      <c r="HVF69" s="66"/>
      <c r="HVG69" s="72"/>
      <c r="HVH69" s="67"/>
      <c r="HVI69" s="67"/>
      <c r="HVJ69" s="68"/>
      <c r="HVK69" s="69"/>
      <c r="HVL69" s="69"/>
      <c r="HVM69" s="70"/>
      <c r="HVN69" s="71"/>
      <c r="HVO69" s="71"/>
      <c r="HVP69" s="72"/>
      <c r="HVQ69" s="73"/>
      <c r="HVR69" s="74"/>
      <c r="HVS69" s="75"/>
      <c r="HVT69" s="68"/>
      <c r="HVU69" s="65"/>
      <c r="HVV69" s="66"/>
      <c r="HVW69" s="72"/>
      <c r="HVX69" s="67"/>
      <c r="HVY69" s="67"/>
      <c r="HVZ69" s="68"/>
      <c r="HWA69" s="69"/>
      <c r="HWB69" s="69"/>
      <c r="HWC69" s="70"/>
      <c r="HWD69" s="71"/>
      <c r="HWE69" s="71"/>
      <c r="HWF69" s="72"/>
      <c r="HWG69" s="73"/>
      <c r="HWH69" s="74"/>
      <c r="HWI69" s="75"/>
      <c r="HWJ69" s="68"/>
      <c r="HWK69" s="65"/>
      <c r="HWL69" s="66"/>
      <c r="HWM69" s="72"/>
      <c r="HWN69" s="67"/>
      <c r="HWO69" s="67"/>
      <c r="HWP69" s="68"/>
      <c r="HWQ69" s="69"/>
      <c r="HWR69" s="69"/>
      <c r="HWS69" s="70"/>
      <c r="HWT69" s="71"/>
      <c r="HWU69" s="71"/>
      <c r="HWV69" s="72"/>
      <c r="HWW69" s="73"/>
      <c r="HWX69" s="74"/>
      <c r="HWY69" s="75"/>
      <c r="HWZ69" s="68"/>
      <c r="HXA69" s="65"/>
      <c r="HXB69" s="66"/>
      <c r="HXC69" s="72"/>
      <c r="HXD69" s="67"/>
      <c r="HXE69" s="67"/>
      <c r="HXF69" s="68"/>
      <c r="HXG69" s="69"/>
      <c r="HXH69" s="69"/>
      <c r="HXI69" s="70"/>
      <c r="HXJ69" s="71"/>
      <c r="HXK69" s="71"/>
      <c r="HXL69" s="72"/>
      <c r="HXM69" s="73"/>
      <c r="HXN69" s="74"/>
      <c r="HXO69" s="75"/>
      <c r="HXP69" s="68"/>
      <c r="HXQ69" s="65"/>
      <c r="HXR69" s="66"/>
      <c r="HXS69" s="72"/>
      <c r="HXT69" s="67"/>
      <c r="HXU69" s="67"/>
      <c r="HXV69" s="68"/>
      <c r="HXW69" s="69"/>
      <c r="HXX69" s="69"/>
      <c r="HXY69" s="70"/>
      <c r="HXZ69" s="71"/>
      <c r="HYA69" s="71"/>
      <c r="HYB69" s="72"/>
      <c r="HYC69" s="73"/>
      <c r="HYD69" s="74"/>
      <c r="HYE69" s="75"/>
      <c r="HYF69" s="68"/>
      <c r="HYG69" s="65"/>
      <c r="HYH69" s="66"/>
      <c r="HYI69" s="72"/>
      <c r="HYJ69" s="67"/>
      <c r="HYK69" s="67"/>
      <c r="HYL69" s="68"/>
      <c r="HYM69" s="69"/>
      <c r="HYN69" s="69"/>
      <c r="HYO69" s="70"/>
      <c r="HYP69" s="71"/>
      <c r="HYQ69" s="71"/>
      <c r="HYR69" s="72"/>
      <c r="HYS69" s="73"/>
      <c r="HYT69" s="74"/>
      <c r="HYU69" s="75"/>
      <c r="HYV69" s="68"/>
      <c r="HYW69" s="65"/>
      <c r="HYX69" s="66"/>
      <c r="HYY69" s="72"/>
      <c r="HYZ69" s="67"/>
      <c r="HZA69" s="67"/>
      <c r="HZB69" s="68"/>
      <c r="HZC69" s="69"/>
      <c r="HZD69" s="69"/>
      <c r="HZE69" s="70"/>
      <c r="HZF69" s="71"/>
      <c r="HZG69" s="71"/>
      <c r="HZH69" s="72"/>
      <c r="HZI69" s="73"/>
      <c r="HZJ69" s="74"/>
      <c r="HZK69" s="75"/>
      <c r="HZL69" s="68"/>
      <c r="HZM69" s="65"/>
      <c r="HZN69" s="66"/>
      <c r="HZO69" s="72"/>
      <c r="HZP69" s="67"/>
      <c r="HZQ69" s="67"/>
      <c r="HZR69" s="68"/>
      <c r="HZS69" s="69"/>
      <c r="HZT69" s="69"/>
      <c r="HZU69" s="70"/>
      <c r="HZV69" s="71"/>
      <c r="HZW69" s="71"/>
      <c r="HZX69" s="72"/>
      <c r="HZY69" s="73"/>
      <c r="HZZ69" s="74"/>
      <c r="IAA69" s="75"/>
      <c r="IAB69" s="68"/>
      <c r="IAC69" s="65"/>
      <c r="IAD69" s="66"/>
      <c r="IAE69" s="72"/>
      <c r="IAF69" s="67"/>
      <c r="IAG69" s="67"/>
      <c r="IAH69" s="68"/>
      <c r="IAI69" s="69"/>
      <c r="IAJ69" s="69"/>
      <c r="IAK69" s="70"/>
      <c r="IAL69" s="71"/>
      <c r="IAM69" s="71"/>
      <c r="IAN69" s="72"/>
      <c r="IAO69" s="73"/>
      <c r="IAP69" s="74"/>
      <c r="IAQ69" s="75"/>
      <c r="IAR69" s="68"/>
      <c r="IAS69" s="65"/>
      <c r="IAT69" s="66"/>
      <c r="IAU69" s="72"/>
      <c r="IAV69" s="67"/>
      <c r="IAW69" s="67"/>
      <c r="IAX69" s="68"/>
      <c r="IAY69" s="69"/>
      <c r="IAZ69" s="69"/>
      <c r="IBA69" s="70"/>
      <c r="IBB69" s="71"/>
      <c r="IBC69" s="71"/>
      <c r="IBD69" s="72"/>
      <c r="IBE69" s="73"/>
      <c r="IBF69" s="74"/>
      <c r="IBG69" s="75"/>
      <c r="IBH69" s="68"/>
      <c r="IBI69" s="65"/>
      <c r="IBJ69" s="66"/>
      <c r="IBK69" s="72"/>
      <c r="IBL69" s="67"/>
      <c r="IBM69" s="67"/>
      <c r="IBN69" s="68"/>
      <c r="IBO69" s="69"/>
      <c r="IBP69" s="69"/>
      <c r="IBQ69" s="70"/>
      <c r="IBR69" s="71"/>
      <c r="IBS69" s="71"/>
      <c r="IBT69" s="72"/>
      <c r="IBU69" s="73"/>
      <c r="IBV69" s="74"/>
      <c r="IBW69" s="75"/>
      <c r="IBX69" s="68"/>
      <c r="IBY69" s="65"/>
      <c r="IBZ69" s="66"/>
      <c r="ICA69" s="72"/>
      <c r="ICB69" s="67"/>
      <c r="ICC69" s="67"/>
      <c r="ICD69" s="68"/>
      <c r="ICE69" s="69"/>
      <c r="ICF69" s="69"/>
      <c r="ICG69" s="70"/>
      <c r="ICH69" s="71"/>
      <c r="ICI69" s="71"/>
      <c r="ICJ69" s="72"/>
      <c r="ICK69" s="73"/>
      <c r="ICL69" s="74"/>
      <c r="ICM69" s="75"/>
      <c r="ICN69" s="68"/>
      <c r="ICO69" s="65"/>
      <c r="ICP69" s="66"/>
      <c r="ICQ69" s="72"/>
      <c r="ICR69" s="67"/>
      <c r="ICS69" s="67"/>
      <c r="ICT69" s="68"/>
      <c r="ICU69" s="69"/>
      <c r="ICV69" s="69"/>
      <c r="ICW69" s="70"/>
      <c r="ICX69" s="71"/>
      <c r="ICY69" s="71"/>
      <c r="ICZ69" s="72"/>
      <c r="IDA69" s="73"/>
      <c r="IDB69" s="74"/>
      <c r="IDC69" s="75"/>
      <c r="IDD69" s="68"/>
      <c r="IDE69" s="65"/>
      <c r="IDF69" s="66"/>
      <c r="IDG69" s="72"/>
      <c r="IDH69" s="67"/>
      <c r="IDI69" s="67"/>
      <c r="IDJ69" s="68"/>
      <c r="IDK69" s="69"/>
      <c r="IDL69" s="69"/>
      <c r="IDM69" s="70"/>
      <c r="IDN69" s="71"/>
      <c r="IDO69" s="71"/>
      <c r="IDP69" s="72"/>
      <c r="IDQ69" s="73"/>
      <c r="IDR69" s="74"/>
      <c r="IDS69" s="75"/>
      <c r="IDT69" s="68"/>
      <c r="IDU69" s="65"/>
      <c r="IDV69" s="66"/>
      <c r="IDW69" s="72"/>
      <c r="IDX69" s="67"/>
      <c r="IDY69" s="67"/>
      <c r="IDZ69" s="68"/>
      <c r="IEA69" s="69"/>
      <c r="IEB69" s="69"/>
      <c r="IEC69" s="70"/>
      <c r="IED69" s="71"/>
      <c r="IEE69" s="71"/>
      <c r="IEF69" s="72"/>
      <c r="IEG69" s="73"/>
      <c r="IEH69" s="74"/>
      <c r="IEI69" s="75"/>
      <c r="IEJ69" s="68"/>
      <c r="IEK69" s="65"/>
      <c r="IEL69" s="66"/>
      <c r="IEM69" s="72"/>
      <c r="IEN69" s="67"/>
      <c r="IEO69" s="67"/>
      <c r="IEP69" s="68"/>
      <c r="IEQ69" s="69"/>
      <c r="IER69" s="69"/>
      <c r="IES69" s="70"/>
      <c r="IET69" s="71"/>
      <c r="IEU69" s="71"/>
      <c r="IEV69" s="72"/>
      <c r="IEW69" s="73"/>
      <c r="IEX69" s="74"/>
      <c r="IEY69" s="75"/>
      <c r="IEZ69" s="68"/>
      <c r="IFA69" s="65"/>
      <c r="IFB69" s="66"/>
      <c r="IFC69" s="72"/>
      <c r="IFD69" s="67"/>
      <c r="IFE69" s="67"/>
      <c r="IFF69" s="68"/>
      <c r="IFG69" s="69"/>
      <c r="IFH69" s="69"/>
      <c r="IFI69" s="70"/>
      <c r="IFJ69" s="71"/>
      <c r="IFK69" s="71"/>
      <c r="IFL69" s="72"/>
      <c r="IFM69" s="73"/>
      <c r="IFN69" s="74"/>
      <c r="IFO69" s="75"/>
      <c r="IFP69" s="68"/>
      <c r="IFQ69" s="65"/>
      <c r="IFR69" s="66"/>
      <c r="IFS69" s="72"/>
      <c r="IFT69" s="67"/>
      <c r="IFU69" s="67"/>
      <c r="IFV69" s="68"/>
      <c r="IFW69" s="69"/>
      <c r="IFX69" s="69"/>
      <c r="IFY69" s="70"/>
      <c r="IFZ69" s="71"/>
      <c r="IGA69" s="71"/>
      <c r="IGB69" s="72"/>
      <c r="IGC69" s="73"/>
      <c r="IGD69" s="74"/>
      <c r="IGE69" s="75"/>
      <c r="IGF69" s="68"/>
      <c r="IGG69" s="65"/>
      <c r="IGH69" s="66"/>
      <c r="IGI69" s="72"/>
      <c r="IGJ69" s="67"/>
      <c r="IGK69" s="67"/>
      <c r="IGL69" s="68"/>
      <c r="IGM69" s="69"/>
      <c r="IGN69" s="69"/>
      <c r="IGO69" s="70"/>
      <c r="IGP69" s="71"/>
      <c r="IGQ69" s="71"/>
      <c r="IGR69" s="72"/>
      <c r="IGS69" s="73"/>
      <c r="IGT69" s="74"/>
      <c r="IGU69" s="75"/>
      <c r="IGV69" s="68"/>
      <c r="IGW69" s="65"/>
      <c r="IGX69" s="66"/>
      <c r="IGY69" s="72"/>
      <c r="IGZ69" s="67"/>
      <c r="IHA69" s="67"/>
      <c r="IHB69" s="68"/>
      <c r="IHC69" s="69"/>
      <c r="IHD69" s="69"/>
      <c r="IHE69" s="70"/>
      <c r="IHF69" s="71"/>
      <c r="IHG69" s="71"/>
      <c r="IHH69" s="72"/>
      <c r="IHI69" s="73"/>
      <c r="IHJ69" s="74"/>
      <c r="IHK69" s="75"/>
      <c r="IHL69" s="68"/>
      <c r="IHM69" s="65"/>
      <c r="IHN69" s="66"/>
      <c r="IHO69" s="72"/>
      <c r="IHP69" s="67"/>
      <c r="IHQ69" s="67"/>
      <c r="IHR69" s="68"/>
      <c r="IHS69" s="69"/>
      <c r="IHT69" s="69"/>
      <c r="IHU69" s="70"/>
      <c r="IHV69" s="71"/>
      <c r="IHW69" s="71"/>
      <c r="IHX69" s="72"/>
      <c r="IHY69" s="73"/>
      <c r="IHZ69" s="74"/>
      <c r="IIA69" s="75"/>
      <c r="IIB69" s="68"/>
      <c r="IIC69" s="65"/>
      <c r="IID69" s="66"/>
      <c r="IIE69" s="72"/>
      <c r="IIF69" s="67"/>
      <c r="IIG69" s="67"/>
      <c r="IIH69" s="68"/>
      <c r="III69" s="69"/>
      <c r="IIJ69" s="69"/>
      <c r="IIK69" s="70"/>
      <c r="IIL69" s="71"/>
      <c r="IIM69" s="71"/>
      <c r="IIN69" s="72"/>
      <c r="IIO69" s="73"/>
      <c r="IIP69" s="74"/>
      <c r="IIQ69" s="75"/>
      <c r="IIR69" s="68"/>
      <c r="IIS69" s="65"/>
      <c r="IIT69" s="66"/>
      <c r="IIU69" s="72"/>
      <c r="IIV69" s="67"/>
      <c r="IIW69" s="67"/>
      <c r="IIX69" s="68"/>
      <c r="IIY69" s="69"/>
      <c r="IIZ69" s="69"/>
      <c r="IJA69" s="70"/>
      <c r="IJB69" s="71"/>
      <c r="IJC69" s="71"/>
      <c r="IJD69" s="72"/>
      <c r="IJE69" s="73"/>
      <c r="IJF69" s="74"/>
      <c r="IJG69" s="75"/>
      <c r="IJH69" s="68"/>
      <c r="IJI69" s="65"/>
      <c r="IJJ69" s="66"/>
      <c r="IJK69" s="72"/>
      <c r="IJL69" s="67"/>
      <c r="IJM69" s="67"/>
      <c r="IJN69" s="68"/>
      <c r="IJO69" s="69"/>
      <c r="IJP69" s="69"/>
      <c r="IJQ69" s="70"/>
      <c r="IJR69" s="71"/>
      <c r="IJS69" s="71"/>
      <c r="IJT69" s="72"/>
      <c r="IJU69" s="73"/>
      <c r="IJV69" s="74"/>
      <c r="IJW69" s="75"/>
      <c r="IJX69" s="68"/>
      <c r="IJY69" s="65"/>
      <c r="IJZ69" s="66"/>
      <c r="IKA69" s="72"/>
      <c r="IKB69" s="67"/>
      <c r="IKC69" s="67"/>
      <c r="IKD69" s="68"/>
      <c r="IKE69" s="69"/>
      <c r="IKF69" s="69"/>
      <c r="IKG69" s="70"/>
      <c r="IKH69" s="71"/>
      <c r="IKI69" s="71"/>
      <c r="IKJ69" s="72"/>
      <c r="IKK69" s="73"/>
      <c r="IKL69" s="74"/>
      <c r="IKM69" s="75"/>
      <c r="IKN69" s="68"/>
      <c r="IKO69" s="65"/>
      <c r="IKP69" s="66"/>
      <c r="IKQ69" s="72"/>
      <c r="IKR69" s="67"/>
      <c r="IKS69" s="67"/>
      <c r="IKT69" s="68"/>
      <c r="IKU69" s="69"/>
      <c r="IKV69" s="69"/>
      <c r="IKW69" s="70"/>
      <c r="IKX69" s="71"/>
      <c r="IKY69" s="71"/>
      <c r="IKZ69" s="72"/>
      <c r="ILA69" s="73"/>
      <c r="ILB69" s="74"/>
      <c r="ILC69" s="75"/>
      <c r="ILD69" s="68"/>
      <c r="ILE69" s="65"/>
      <c r="ILF69" s="66"/>
      <c r="ILG69" s="72"/>
      <c r="ILH69" s="67"/>
      <c r="ILI69" s="67"/>
      <c r="ILJ69" s="68"/>
      <c r="ILK69" s="69"/>
      <c r="ILL69" s="69"/>
      <c r="ILM69" s="70"/>
      <c r="ILN69" s="71"/>
      <c r="ILO69" s="71"/>
      <c r="ILP69" s="72"/>
      <c r="ILQ69" s="73"/>
      <c r="ILR69" s="74"/>
      <c r="ILS69" s="75"/>
      <c r="ILT69" s="68"/>
      <c r="ILU69" s="65"/>
      <c r="ILV69" s="66"/>
      <c r="ILW69" s="72"/>
      <c r="ILX69" s="67"/>
      <c r="ILY69" s="67"/>
      <c r="ILZ69" s="68"/>
      <c r="IMA69" s="69"/>
      <c r="IMB69" s="69"/>
      <c r="IMC69" s="70"/>
      <c r="IMD69" s="71"/>
      <c r="IME69" s="71"/>
      <c r="IMF69" s="72"/>
      <c r="IMG69" s="73"/>
      <c r="IMH69" s="74"/>
      <c r="IMI69" s="75"/>
      <c r="IMJ69" s="68"/>
      <c r="IMK69" s="65"/>
      <c r="IML69" s="66"/>
      <c r="IMM69" s="72"/>
      <c r="IMN69" s="67"/>
      <c r="IMO69" s="67"/>
      <c r="IMP69" s="68"/>
      <c r="IMQ69" s="69"/>
      <c r="IMR69" s="69"/>
      <c r="IMS69" s="70"/>
      <c r="IMT69" s="71"/>
      <c r="IMU69" s="71"/>
      <c r="IMV69" s="72"/>
      <c r="IMW69" s="73"/>
      <c r="IMX69" s="74"/>
      <c r="IMY69" s="75"/>
      <c r="IMZ69" s="68"/>
      <c r="INA69" s="65"/>
      <c r="INB69" s="66"/>
      <c r="INC69" s="72"/>
      <c r="IND69" s="67"/>
      <c r="INE69" s="67"/>
      <c r="INF69" s="68"/>
      <c r="ING69" s="69"/>
      <c r="INH69" s="69"/>
      <c r="INI69" s="70"/>
      <c r="INJ69" s="71"/>
      <c r="INK69" s="71"/>
      <c r="INL69" s="72"/>
      <c r="INM69" s="73"/>
      <c r="INN69" s="74"/>
      <c r="INO69" s="75"/>
      <c r="INP69" s="68"/>
      <c r="INQ69" s="65"/>
      <c r="INR69" s="66"/>
      <c r="INS69" s="72"/>
      <c r="INT69" s="67"/>
      <c r="INU69" s="67"/>
      <c r="INV69" s="68"/>
      <c r="INW69" s="69"/>
      <c r="INX69" s="69"/>
      <c r="INY69" s="70"/>
      <c r="INZ69" s="71"/>
      <c r="IOA69" s="71"/>
      <c r="IOB69" s="72"/>
      <c r="IOC69" s="73"/>
      <c r="IOD69" s="74"/>
      <c r="IOE69" s="75"/>
      <c r="IOF69" s="68"/>
      <c r="IOG69" s="65"/>
      <c r="IOH69" s="66"/>
      <c r="IOI69" s="72"/>
      <c r="IOJ69" s="67"/>
      <c r="IOK69" s="67"/>
      <c r="IOL69" s="68"/>
      <c r="IOM69" s="69"/>
      <c r="ION69" s="69"/>
      <c r="IOO69" s="70"/>
      <c r="IOP69" s="71"/>
      <c r="IOQ69" s="71"/>
      <c r="IOR69" s="72"/>
      <c r="IOS69" s="73"/>
      <c r="IOT69" s="74"/>
      <c r="IOU69" s="75"/>
      <c r="IOV69" s="68"/>
      <c r="IOW69" s="65"/>
      <c r="IOX69" s="66"/>
      <c r="IOY69" s="72"/>
      <c r="IOZ69" s="67"/>
      <c r="IPA69" s="67"/>
      <c r="IPB69" s="68"/>
      <c r="IPC69" s="69"/>
      <c r="IPD69" s="69"/>
      <c r="IPE69" s="70"/>
      <c r="IPF69" s="71"/>
      <c r="IPG69" s="71"/>
      <c r="IPH69" s="72"/>
      <c r="IPI69" s="73"/>
      <c r="IPJ69" s="74"/>
      <c r="IPK69" s="75"/>
      <c r="IPL69" s="68"/>
      <c r="IPM69" s="65"/>
      <c r="IPN69" s="66"/>
      <c r="IPO69" s="72"/>
      <c r="IPP69" s="67"/>
      <c r="IPQ69" s="67"/>
      <c r="IPR69" s="68"/>
      <c r="IPS69" s="69"/>
      <c r="IPT69" s="69"/>
      <c r="IPU69" s="70"/>
      <c r="IPV69" s="71"/>
      <c r="IPW69" s="71"/>
      <c r="IPX69" s="72"/>
      <c r="IPY69" s="73"/>
      <c r="IPZ69" s="74"/>
      <c r="IQA69" s="75"/>
      <c r="IQB69" s="68"/>
      <c r="IQC69" s="65"/>
      <c r="IQD69" s="66"/>
      <c r="IQE69" s="72"/>
      <c r="IQF69" s="67"/>
      <c r="IQG69" s="67"/>
      <c r="IQH69" s="68"/>
      <c r="IQI69" s="69"/>
      <c r="IQJ69" s="69"/>
      <c r="IQK69" s="70"/>
      <c r="IQL69" s="71"/>
      <c r="IQM69" s="71"/>
      <c r="IQN69" s="72"/>
      <c r="IQO69" s="73"/>
      <c r="IQP69" s="74"/>
      <c r="IQQ69" s="75"/>
      <c r="IQR69" s="68"/>
      <c r="IQS69" s="65"/>
      <c r="IQT69" s="66"/>
      <c r="IQU69" s="72"/>
      <c r="IQV69" s="67"/>
      <c r="IQW69" s="67"/>
      <c r="IQX69" s="68"/>
      <c r="IQY69" s="69"/>
      <c r="IQZ69" s="69"/>
      <c r="IRA69" s="70"/>
      <c r="IRB69" s="71"/>
      <c r="IRC69" s="71"/>
      <c r="IRD69" s="72"/>
      <c r="IRE69" s="73"/>
      <c r="IRF69" s="74"/>
      <c r="IRG69" s="75"/>
      <c r="IRH69" s="68"/>
      <c r="IRI69" s="65"/>
      <c r="IRJ69" s="66"/>
      <c r="IRK69" s="72"/>
      <c r="IRL69" s="67"/>
      <c r="IRM69" s="67"/>
      <c r="IRN69" s="68"/>
      <c r="IRO69" s="69"/>
      <c r="IRP69" s="69"/>
      <c r="IRQ69" s="70"/>
      <c r="IRR69" s="71"/>
      <c r="IRS69" s="71"/>
      <c r="IRT69" s="72"/>
      <c r="IRU69" s="73"/>
      <c r="IRV69" s="74"/>
      <c r="IRW69" s="75"/>
      <c r="IRX69" s="68"/>
      <c r="IRY69" s="65"/>
      <c r="IRZ69" s="66"/>
      <c r="ISA69" s="72"/>
      <c r="ISB69" s="67"/>
      <c r="ISC69" s="67"/>
      <c r="ISD69" s="68"/>
      <c r="ISE69" s="69"/>
      <c r="ISF69" s="69"/>
      <c r="ISG69" s="70"/>
      <c r="ISH69" s="71"/>
      <c r="ISI69" s="71"/>
      <c r="ISJ69" s="72"/>
      <c r="ISK69" s="73"/>
      <c r="ISL69" s="74"/>
      <c r="ISM69" s="75"/>
      <c r="ISN69" s="68"/>
      <c r="ISO69" s="65"/>
      <c r="ISP69" s="66"/>
      <c r="ISQ69" s="72"/>
      <c r="ISR69" s="67"/>
      <c r="ISS69" s="67"/>
      <c r="IST69" s="68"/>
      <c r="ISU69" s="69"/>
      <c r="ISV69" s="69"/>
      <c r="ISW69" s="70"/>
      <c r="ISX69" s="71"/>
      <c r="ISY69" s="71"/>
      <c r="ISZ69" s="72"/>
      <c r="ITA69" s="73"/>
      <c r="ITB69" s="74"/>
      <c r="ITC69" s="75"/>
      <c r="ITD69" s="68"/>
      <c r="ITE69" s="65"/>
      <c r="ITF69" s="66"/>
      <c r="ITG69" s="72"/>
      <c r="ITH69" s="67"/>
      <c r="ITI69" s="67"/>
      <c r="ITJ69" s="68"/>
      <c r="ITK69" s="69"/>
      <c r="ITL69" s="69"/>
      <c r="ITM69" s="70"/>
      <c r="ITN69" s="71"/>
      <c r="ITO69" s="71"/>
      <c r="ITP69" s="72"/>
      <c r="ITQ69" s="73"/>
      <c r="ITR69" s="74"/>
      <c r="ITS69" s="75"/>
      <c r="ITT69" s="68"/>
      <c r="ITU69" s="65"/>
      <c r="ITV69" s="66"/>
      <c r="ITW69" s="72"/>
      <c r="ITX69" s="67"/>
      <c r="ITY69" s="67"/>
      <c r="ITZ69" s="68"/>
      <c r="IUA69" s="69"/>
      <c r="IUB69" s="69"/>
      <c r="IUC69" s="70"/>
      <c r="IUD69" s="71"/>
      <c r="IUE69" s="71"/>
      <c r="IUF69" s="72"/>
      <c r="IUG69" s="73"/>
      <c r="IUH69" s="74"/>
      <c r="IUI69" s="75"/>
      <c r="IUJ69" s="68"/>
      <c r="IUK69" s="65"/>
      <c r="IUL69" s="66"/>
      <c r="IUM69" s="72"/>
      <c r="IUN69" s="67"/>
      <c r="IUO69" s="67"/>
      <c r="IUP69" s="68"/>
      <c r="IUQ69" s="69"/>
      <c r="IUR69" s="69"/>
      <c r="IUS69" s="70"/>
      <c r="IUT69" s="71"/>
      <c r="IUU69" s="71"/>
      <c r="IUV69" s="72"/>
      <c r="IUW69" s="73"/>
      <c r="IUX69" s="74"/>
      <c r="IUY69" s="75"/>
      <c r="IUZ69" s="68"/>
      <c r="IVA69" s="65"/>
      <c r="IVB69" s="66"/>
      <c r="IVC69" s="72"/>
      <c r="IVD69" s="67"/>
      <c r="IVE69" s="67"/>
      <c r="IVF69" s="68"/>
      <c r="IVG69" s="69"/>
      <c r="IVH69" s="69"/>
      <c r="IVI69" s="70"/>
      <c r="IVJ69" s="71"/>
      <c r="IVK69" s="71"/>
      <c r="IVL69" s="72"/>
      <c r="IVM69" s="73"/>
      <c r="IVN69" s="74"/>
      <c r="IVO69" s="75"/>
      <c r="IVP69" s="68"/>
      <c r="IVQ69" s="65"/>
      <c r="IVR69" s="66"/>
      <c r="IVS69" s="72"/>
      <c r="IVT69" s="67"/>
      <c r="IVU69" s="67"/>
      <c r="IVV69" s="68"/>
      <c r="IVW69" s="69"/>
      <c r="IVX69" s="69"/>
      <c r="IVY69" s="70"/>
      <c r="IVZ69" s="71"/>
      <c r="IWA69" s="71"/>
      <c r="IWB69" s="72"/>
      <c r="IWC69" s="73"/>
      <c r="IWD69" s="74"/>
      <c r="IWE69" s="75"/>
      <c r="IWF69" s="68"/>
      <c r="IWG69" s="65"/>
      <c r="IWH69" s="66"/>
      <c r="IWI69" s="72"/>
      <c r="IWJ69" s="67"/>
      <c r="IWK69" s="67"/>
      <c r="IWL69" s="68"/>
      <c r="IWM69" s="69"/>
      <c r="IWN69" s="69"/>
      <c r="IWO69" s="70"/>
      <c r="IWP69" s="71"/>
      <c r="IWQ69" s="71"/>
      <c r="IWR69" s="72"/>
      <c r="IWS69" s="73"/>
      <c r="IWT69" s="74"/>
      <c r="IWU69" s="75"/>
      <c r="IWV69" s="68"/>
      <c r="IWW69" s="65"/>
      <c r="IWX69" s="66"/>
      <c r="IWY69" s="72"/>
      <c r="IWZ69" s="67"/>
      <c r="IXA69" s="67"/>
      <c r="IXB69" s="68"/>
      <c r="IXC69" s="69"/>
      <c r="IXD69" s="69"/>
      <c r="IXE69" s="70"/>
      <c r="IXF69" s="71"/>
      <c r="IXG69" s="71"/>
      <c r="IXH69" s="72"/>
      <c r="IXI69" s="73"/>
      <c r="IXJ69" s="74"/>
      <c r="IXK69" s="75"/>
      <c r="IXL69" s="68"/>
      <c r="IXM69" s="65"/>
      <c r="IXN69" s="66"/>
      <c r="IXO69" s="72"/>
      <c r="IXP69" s="67"/>
      <c r="IXQ69" s="67"/>
      <c r="IXR69" s="68"/>
      <c r="IXS69" s="69"/>
      <c r="IXT69" s="69"/>
      <c r="IXU69" s="70"/>
      <c r="IXV69" s="71"/>
      <c r="IXW69" s="71"/>
      <c r="IXX69" s="72"/>
      <c r="IXY69" s="73"/>
      <c r="IXZ69" s="74"/>
      <c r="IYA69" s="75"/>
      <c r="IYB69" s="68"/>
      <c r="IYC69" s="65"/>
      <c r="IYD69" s="66"/>
      <c r="IYE69" s="72"/>
      <c r="IYF69" s="67"/>
      <c r="IYG69" s="67"/>
      <c r="IYH69" s="68"/>
      <c r="IYI69" s="69"/>
      <c r="IYJ69" s="69"/>
      <c r="IYK69" s="70"/>
      <c r="IYL69" s="71"/>
      <c r="IYM69" s="71"/>
      <c r="IYN69" s="72"/>
      <c r="IYO69" s="73"/>
      <c r="IYP69" s="74"/>
      <c r="IYQ69" s="75"/>
      <c r="IYR69" s="68"/>
      <c r="IYS69" s="65"/>
      <c r="IYT69" s="66"/>
      <c r="IYU69" s="72"/>
      <c r="IYV69" s="67"/>
      <c r="IYW69" s="67"/>
      <c r="IYX69" s="68"/>
      <c r="IYY69" s="69"/>
      <c r="IYZ69" s="69"/>
      <c r="IZA69" s="70"/>
      <c r="IZB69" s="71"/>
      <c r="IZC69" s="71"/>
      <c r="IZD69" s="72"/>
      <c r="IZE69" s="73"/>
      <c r="IZF69" s="74"/>
      <c r="IZG69" s="75"/>
      <c r="IZH69" s="68"/>
      <c r="IZI69" s="65"/>
      <c r="IZJ69" s="66"/>
      <c r="IZK69" s="72"/>
      <c r="IZL69" s="67"/>
      <c r="IZM69" s="67"/>
      <c r="IZN69" s="68"/>
      <c r="IZO69" s="69"/>
      <c r="IZP69" s="69"/>
      <c r="IZQ69" s="70"/>
      <c r="IZR69" s="71"/>
      <c r="IZS69" s="71"/>
      <c r="IZT69" s="72"/>
      <c r="IZU69" s="73"/>
      <c r="IZV69" s="74"/>
      <c r="IZW69" s="75"/>
      <c r="IZX69" s="68"/>
      <c r="IZY69" s="65"/>
      <c r="IZZ69" s="66"/>
      <c r="JAA69" s="72"/>
      <c r="JAB69" s="67"/>
      <c r="JAC69" s="67"/>
      <c r="JAD69" s="68"/>
      <c r="JAE69" s="69"/>
      <c r="JAF69" s="69"/>
      <c r="JAG69" s="70"/>
      <c r="JAH69" s="71"/>
      <c r="JAI69" s="71"/>
      <c r="JAJ69" s="72"/>
      <c r="JAK69" s="73"/>
      <c r="JAL69" s="74"/>
      <c r="JAM69" s="75"/>
      <c r="JAN69" s="68"/>
      <c r="JAO69" s="65"/>
      <c r="JAP69" s="66"/>
      <c r="JAQ69" s="72"/>
      <c r="JAR69" s="67"/>
      <c r="JAS69" s="67"/>
      <c r="JAT69" s="68"/>
      <c r="JAU69" s="69"/>
      <c r="JAV69" s="69"/>
      <c r="JAW69" s="70"/>
      <c r="JAX69" s="71"/>
      <c r="JAY69" s="71"/>
      <c r="JAZ69" s="72"/>
      <c r="JBA69" s="73"/>
      <c r="JBB69" s="74"/>
      <c r="JBC69" s="75"/>
      <c r="JBD69" s="68"/>
      <c r="JBE69" s="65"/>
      <c r="JBF69" s="66"/>
      <c r="JBG69" s="72"/>
      <c r="JBH69" s="67"/>
      <c r="JBI69" s="67"/>
      <c r="JBJ69" s="68"/>
      <c r="JBK69" s="69"/>
      <c r="JBL69" s="69"/>
      <c r="JBM69" s="70"/>
      <c r="JBN69" s="71"/>
      <c r="JBO69" s="71"/>
      <c r="JBP69" s="72"/>
      <c r="JBQ69" s="73"/>
      <c r="JBR69" s="74"/>
      <c r="JBS69" s="75"/>
      <c r="JBT69" s="68"/>
      <c r="JBU69" s="65"/>
      <c r="JBV69" s="66"/>
      <c r="JBW69" s="72"/>
      <c r="JBX69" s="67"/>
      <c r="JBY69" s="67"/>
      <c r="JBZ69" s="68"/>
      <c r="JCA69" s="69"/>
      <c r="JCB69" s="69"/>
      <c r="JCC69" s="70"/>
      <c r="JCD69" s="71"/>
      <c r="JCE69" s="71"/>
      <c r="JCF69" s="72"/>
      <c r="JCG69" s="73"/>
      <c r="JCH69" s="74"/>
      <c r="JCI69" s="75"/>
      <c r="JCJ69" s="68"/>
      <c r="JCK69" s="65"/>
      <c r="JCL69" s="66"/>
      <c r="JCM69" s="72"/>
      <c r="JCN69" s="67"/>
      <c r="JCO69" s="67"/>
      <c r="JCP69" s="68"/>
      <c r="JCQ69" s="69"/>
      <c r="JCR69" s="69"/>
      <c r="JCS69" s="70"/>
      <c r="JCT69" s="71"/>
      <c r="JCU69" s="71"/>
      <c r="JCV69" s="72"/>
      <c r="JCW69" s="73"/>
      <c r="JCX69" s="74"/>
      <c r="JCY69" s="75"/>
      <c r="JCZ69" s="68"/>
      <c r="JDA69" s="65"/>
      <c r="JDB69" s="66"/>
      <c r="JDC69" s="72"/>
      <c r="JDD69" s="67"/>
      <c r="JDE69" s="67"/>
      <c r="JDF69" s="68"/>
      <c r="JDG69" s="69"/>
      <c r="JDH69" s="69"/>
      <c r="JDI69" s="70"/>
      <c r="JDJ69" s="71"/>
      <c r="JDK69" s="71"/>
      <c r="JDL69" s="72"/>
      <c r="JDM69" s="73"/>
      <c r="JDN69" s="74"/>
      <c r="JDO69" s="75"/>
      <c r="JDP69" s="68"/>
      <c r="JDQ69" s="65"/>
      <c r="JDR69" s="66"/>
      <c r="JDS69" s="72"/>
      <c r="JDT69" s="67"/>
      <c r="JDU69" s="67"/>
      <c r="JDV69" s="68"/>
      <c r="JDW69" s="69"/>
      <c r="JDX69" s="69"/>
      <c r="JDY69" s="70"/>
      <c r="JDZ69" s="71"/>
      <c r="JEA69" s="71"/>
      <c r="JEB69" s="72"/>
      <c r="JEC69" s="73"/>
      <c r="JED69" s="74"/>
      <c r="JEE69" s="75"/>
      <c r="JEF69" s="68"/>
      <c r="JEG69" s="65"/>
      <c r="JEH69" s="66"/>
      <c r="JEI69" s="72"/>
      <c r="JEJ69" s="67"/>
      <c r="JEK69" s="67"/>
      <c r="JEL69" s="68"/>
      <c r="JEM69" s="69"/>
      <c r="JEN69" s="69"/>
      <c r="JEO69" s="70"/>
      <c r="JEP69" s="71"/>
      <c r="JEQ69" s="71"/>
      <c r="JER69" s="72"/>
      <c r="JES69" s="73"/>
      <c r="JET69" s="74"/>
      <c r="JEU69" s="75"/>
      <c r="JEV69" s="68"/>
      <c r="JEW69" s="65"/>
      <c r="JEX69" s="66"/>
      <c r="JEY69" s="72"/>
      <c r="JEZ69" s="67"/>
      <c r="JFA69" s="67"/>
      <c r="JFB69" s="68"/>
      <c r="JFC69" s="69"/>
      <c r="JFD69" s="69"/>
      <c r="JFE69" s="70"/>
      <c r="JFF69" s="71"/>
      <c r="JFG69" s="71"/>
      <c r="JFH69" s="72"/>
      <c r="JFI69" s="73"/>
      <c r="JFJ69" s="74"/>
      <c r="JFK69" s="75"/>
      <c r="JFL69" s="68"/>
      <c r="JFM69" s="65"/>
      <c r="JFN69" s="66"/>
      <c r="JFO69" s="72"/>
      <c r="JFP69" s="67"/>
      <c r="JFQ69" s="67"/>
      <c r="JFR69" s="68"/>
      <c r="JFS69" s="69"/>
      <c r="JFT69" s="69"/>
      <c r="JFU69" s="70"/>
      <c r="JFV69" s="71"/>
      <c r="JFW69" s="71"/>
      <c r="JFX69" s="72"/>
      <c r="JFY69" s="73"/>
      <c r="JFZ69" s="74"/>
      <c r="JGA69" s="75"/>
      <c r="JGB69" s="68"/>
      <c r="JGC69" s="65"/>
      <c r="JGD69" s="66"/>
      <c r="JGE69" s="72"/>
      <c r="JGF69" s="67"/>
      <c r="JGG69" s="67"/>
      <c r="JGH69" s="68"/>
      <c r="JGI69" s="69"/>
      <c r="JGJ69" s="69"/>
      <c r="JGK69" s="70"/>
      <c r="JGL69" s="71"/>
      <c r="JGM69" s="71"/>
      <c r="JGN69" s="72"/>
      <c r="JGO69" s="73"/>
      <c r="JGP69" s="74"/>
      <c r="JGQ69" s="75"/>
      <c r="JGR69" s="68"/>
      <c r="JGS69" s="65"/>
      <c r="JGT69" s="66"/>
      <c r="JGU69" s="72"/>
      <c r="JGV69" s="67"/>
      <c r="JGW69" s="67"/>
      <c r="JGX69" s="68"/>
      <c r="JGY69" s="69"/>
      <c r="JGZ69" s="69"/>
      <c r="JHA69" s="70"/>
      <c r="JHB69" s="71"/>
      <c r="JHC69" s="71"/>
      <c r="JHD69" s="72"/>
      <c r="JHE69" s="73"/>
      <c r="JHF69" s="74"/>
      <c r="JHG69" s="75"/>
      <c r="JHH69" s="68"/>
      <c r="JHI69" s="65"/>
      <c r="JHJ69" s="66"/>
      <c r="JHK69" s="72"/>
      <c r="JHL69" s="67"/>
      <c r="JHM69" s="67"/>
      <c r="JHN69" s="68"/>
      <c r="JHO69" s="69"/>
      <c r="JHP69" s="69"/>
      <c r="JHQ69" s="70"/>
      <c r="JHR69" s="71"/>
      <c r="JHS69" s="71"/>
      <c r="JHT69" s="72"/>
      <c r="JHU69" s="73"/>
      <c r="JHV69" s="74"/>
      <c r="JHW69" s="75"/>
      <c r="JHX69" s="68"/>
      <c r="JHY69" s="65"/>
      <c r="JHZ69" s="66"/>
      <c r="JIA69" s="72"/>
      <c r="JIB69" s="67"/>
      <c r="JIC69" s="67"/>
      <c r="JID69" s="68"/>
      <c r="JIE69" s="69"/>
      <c r="JIF69" s="69"/>
      <c r="JIG69" s="70"/>
      <c r="JIH69" s="71"/>
      <c r="JII69" s="71"/>
      <c r="JIJ69" s="72"/>
      <c r="JIK69" s="73"/>
      <c r="JIL69" s="74"/>
      <c r="JIM69" s="75"/>
      <c r="JIN69" s="68"/>
      <c r="JIO69" s="65"/>
      <c r="JIP69" s="66"/>
      <c r="JIQ69" s="72"/>
      <c r="JIR69" s="67"/>
      <c r="JIS69" s="67"/>
      <c r="JIT69" s="68"/>
      <c r="JIU69" s="69"/>
      <c r="JIV69" s="69"/>
      <c r="JIW69" s="70"/>
      <c r="JIX69" s="71"/>
      <c r="JIY69" s="71"/>
      <c r="JIZ69" s="72"/>
      <c r="JJA69" s="73"/>
      <c r="JJB69" s="74"/>
      <c r="JJC69" s="75"/>
      <c r="JJD69" s="68"/>
      <c r="JJE69" s="65"/>
      <c r="JJF69" s="66"/>
      <c r="JJG69" s="72"/>
      <c r="JJH69" s="67"/>
      <c r="JJI69" s="67"/>
      <c r="JJJ69" s="68"/>
      <c r="JJK69" s="69"/>
      <c r="JJL69" s="69"/>
      <c r="JJM69" s="70"/>
      <c r="JJN69" s="71"/>
      <c r="JJO69" s="71"/>
      <c r="JJP69" s="72"/>
      <c r="JJQ69" s="73"/>
      <c r="JJR69" s="74"/>
      <c r="JJS69" s="75"/>
      <c r="JJT69" s="68"/>
      <c r="JJU69" s="65"/>
      <c r="JJV69" s="66"/>
      <c r="JJW69" s="72"/>
      <c r="JJX69" s="67"/>
      <c r="JJY69" s="67"/>
      <c r="JJZ69" s="68"/>
      <c r="JKA69" s="69"/>
      <c r="JKB69" s="69"/>
      <c r="JKC69" s="70"/>
      <c r="JKD69" s="71"/>
      <c r="JKE69" s="71"/>
      <c r="JKF69" s="72"/>
      <c r="JKG69" s="73"/>
      <c r="JKH69" s="74"/>
      <c r="JKI69" s="75"/>
      <c r="JKJ69" s="68"/>
      <c r="JKK69" s="65"/>
      <c r="JKL69" s="66"/>
      <c r="JKM69" s="72"/>
      <c r="JKN69" s="67"/>
      <c r="JKO69" s="67"/>
      <c r="JKP69" s="68"/>
      <c r="JKQ69" s="69"/>
      <c r="JKR69" s="69"/>
      <c r="JKS69" s="70"/>
      <c r="JKT69" s="71"/>
      <c r="JKU69" s="71"/>
      <c r="JKV69" s="72"/>
      <c r="JKW69" s="73"/>
      <c r="JKX69" s="74"/>
      <c r="JKY69" s="75"/>
      <c r="JKZ69" s="68"/>
      <c r="JLA69" s="65"/>
      <c r="JLB69" s="66"/>
      <c r="JLC69" s="72"/>
      <c r="JLD69" s="67"/>
      <c r="JLE69" s="67"/>
      <c r="JLF69" s="68"/>
      <c r="JLG69" s="69"/>
      <c r="JLH69" s="69"/>
      <c r="JLI69" s="70"/>
      <c r="JLJ69" s="71"/>
      <c r="JLK69" s="71"/>
      <c r="JLL69" s="72"/>
      <c r="JLM69" s="73"/>
      <c r="JLN69" s="74"/>
      <c r="JLO69" s="75"/>
      <c r="JLP69" s="68"/>
      <c r="JLQ69" s="65"/>
      <c r="JLR69" s="66"/>
      <c r="JLS69" s="72"/>
      <c r="JLT69" s="67"/>
      <c r="JLU69" s="67"/>
      <c r="JLV69" s="68"/>
      <c r="JLW69" s="69"/>
      <c r="JLX69" s="69"/>
      <c r="JLY69" s="70"/>
      <c r="JLZ69" s="71"/>
      <c r="JMA69" s="71"/>
      <c r="JMB69" s="72"/>
      <c r="JMC69" s="73"/>
      <c r="JMD69" s="74"/>
      <c r="JME69" s="75"/>
      <c r="JMF69" s="68"/>
      <c r="JMG69" s="65"/>
      <c r="JMH69" s="66"/>
      <c r="JMI69" s="72"/>
      <c r="JMJ69" s="67"/>
      <c r="JMK69" s="67"/>
      <c r="JML69" s="68"/>
      <c r="JMM69" s="69"/>
      <c r="JMN69" s="69"/>
      <c r="JMO69" s="70"/>
      <c r="JMP69" s="71"/>
      <c r="JMQ69" s="71"/>
      <c r="JMR69" s="72"/>
      <c r="JMS69" s="73"/>
      <c r="JMT69" s="74"/>
      <c r="JMU69" s="75"/>
      <c r="JMV69" s="68"/>
      <c r="JMW69" s="65"/>
      <c r="JMX69" s="66"/>
      <c r="JMY69" s="72"/>
      <c r="JMZ69" s="67"/>
      <c r="JNA69" s="67"/>
      <c r="JNB69" s="68"/>
      <c r="JNC69" s="69"/>
      <c r="JND69" s="69"/>
      <c r="JNE69" s="70"/>
      <c r="JNF69" s="71"/>
      <c r="JNG69" s="71"/>
      <c r="JNH69" s="72"/>
      <c r="JNI69" s="73"/>
      <c r="JNJ69" s="74"/>
      <c r="JNK69" s="75"/>
      <c r="JNL69" s="68"/>
      <c r="JNM69" s="65"/>
      <c r="JNN69" s="66"/>
      <c r="JNO69" s="72"/>
      <c r="JNP69" s="67"/>
      <c r="JNQ69" s="67"/>
      <c r="JNR69" s="68"/>
      <c r="JNS69" s="69"/>
      <c r="JNT69" s="69"/>
      <c r="JNU69" s="70"/>
      <c r="JNV69" s="71"/>
      <c r="JNW69" s="71"/>
      <c r="JNX69" s="72"/>
      <c r="JNY69" s="73"/>
      <c r="JNZ69" s="74"/>
      <c r="JOA69" s="75"/>
      <c r="JOB69" s="68"/>
      <c r="JOC69" s="65"/>
      <c r="JOD69" s="66"/>
      <c r="JOE69" s="72"/>
      <c r="JOF69" s="67"/>
      <c r="JOG69" s="67"/>
      <c r="JOH69" s="68"/>
      <c r="JOI69" s="69"/>
      <c r="JOJ69" s="69"/>
      <c r="JOK69" s="70"/>
      <c r="JOL69" s="71"/>
      <c r="JOM69" s="71"/>
      <c r="JON69" s="72"/>
      <c r="JOO69" s="73"/>
      <c r="JOP69" s="74"/>
      <c r="JOQ69" s="75"/>
      <c r="JOR69" s="68"/>
      <c r="JOS69" s="65"/>
      <c r="JOT69" s="66"/>
      <c r="JOU69" s="72"/>
      <c r="JOV69" s="67"/>
      <c r="JOW69" s="67"/>
      <c r="JOX69" s="68"/>
      <c r="JOY69" s="69"/>
      <c r="JOZ69" s="69"/>
      <c r="JPA69" s="70"/>
      <c r="JPB69" s="71"/>
      <c r="JPC69" s="71"/>
      <c r="JPD69" s="72"/>
      <c r="JPE69" s="73"/>
      <c r="JPF69" s="74"/>
      <c r="JPG69" s="75"/>
      <c r="JPH69" s="68"/>
      <c r="JPI69" s="65"/>
      <c r="JPJ69" s="66"/>
      <c r="JPK69" s="72"/>
      <c r="JPL69" s="67"/>
      <c r="JPM69" s="67"/>
      <c r="JPN69" s="68"/>
      <c r="JPO69" s="69"/>
      <c r="JPP69" s="69"/>
      <c r="JPQ69" s="70"/>
      <c r="JPR69" s="71"/>
      <c r="JPS69" s="71"/>
      <c r="JPT69" s="72"/>
      <c r="JPU69" s="73"/>
      <c r="JPV69" s="74"/>
      <c r="JPW69" s="75"/>
      <c r="JPX69" s="68"/>
      <c r="JPY69" s="65"/>
      <c r="JPZ69" s="66"/>
      <c r="JQA69" s="72"/>
      <c r="JQB69" s="67"/>
      <c r="JQC69" s="67"/>
      <c r="JQD69" s="68"/>
      <c r="JQE69" s="69"/>
      <c r="JQF69" s="69"/>
      <c r="JQG69" s="70"/>
      <c r="JQH69" s="71"/>
      <c r="JQI69" s="71"/>
      <c r="JQJ69" s="72"/>
      <c r="JQK69" s="73"/>
      <c r="JQL69" s="74"/>
      <c r="JQM69" s="75"/>
      <c r="JQN69" s="68"/>
      <c r="JQO69" s="65"/>
      <c r="JQP69" s="66"/>
      <c r="JQQ69" s="72"/>
      <c r="JQR69" s="67"/>
      <c r="JQS69" s="67"/>
      <c r="JQT69" s="68"/>
      <c r="JQU69" s="69"/>
      <c r="JQV69" s="69"/>
      <c r="JQW69" s="70"/>
      <c r="JQX69" s="71"/>
      <c r="JQY69" s="71"/>
      <c r="JQZ69" s="72"/>
      <c r="JRA69" s="73"/>
      <c r="JRB69" s="74"/>
      <c r="JRC69" s="75"/>
      <c r="JRD69" s="68"/>
      <c r="JRE69" s="65"/>
      <c r="JRF69" s="66"/>
      <c r="JRG69" s="72"/>
      <c r="JRH69" s="67"/>
      <c r="JRI69" s="67"/>
      <c r="JRJ69" s="68"/>
      <c r="JRK69" s="69"/>
      <c r="JRL69" s="69"/>
      <c r="JRM69" s="70"/>
      <c r="JRN69" s="71"/>
      <c r="JRO69" s="71"/>
      <c r="JRP69" s="72"/>
      <c r="JRQ69" s="73"/>
      <c r="JRR69" s="74"/>
      <c r="JRS69" s="75"/>
      <c r="JRT69" s="68"/>
      <c r="JRU69" s="65"/>
      <c r="JRV69" s="66"/>
      <c r="JRW69" s="72"/>
      <c r="JRX69" s="67"/>
      <c r="JRY69" s="67"/>
      <c r="JRZ69" s="68"/>
      <c r="JSA69" s="69"/>
      <c r="JSB69" s="69"/>
      <c r="JSC69" s="70"/>
      <c r="JSD69" s="71"/>
      <c r="JSE69" s="71"/>
      <c r="JSF69" s="72"/>
      <c r="JSG69" s="73"/>
      <c r="JSH69" s="74"/>
      <c r="JSI69" s="75"/>
      <c r="JSJ69" s="68"/>
      <c r="JSK69" s="65"/>
      <c r="JSL69" s="66"/>
      <c r="JSM69" s="72"/>
      <c r="JSN69" s="67"/>
      <c r="JSO69" s="67"/>
      <c r="JSP69" s="68"/>
      <c r="JSQ69" s="69"/>
      <c r="JSR69" s="69"/>
      <c r="JSS69" s="70"/>
      <c r="JST69" s="71"/>
      <c r="JSU69" s="71"/>
      <c r="JSV69" s="72"/>
      <c r="JSW69" s="73"/>
      <c r="JSX69" s="74"/>
      <c r="JSY69" s="75"/>
      <c r="JSZ69" s="68"/>
      <c r="JTA69" s="65"/>
      <c r="JTB69" s="66"/>
      <c r="JTC69" s="72"/>
      <c r="JTD69" s="67"/>
      <c r="JTE69" s="67"/>
      <c r="JTF69" s="68"/>
      <c r="JTG69" s="69"/>
      <c r="JTH69" s="69"/>
      <c r="JTI69" s="70"/>
      <c r="JTJ69" s="71"/>
      <c r="JTK69" s="71"/>
      <c r="JTL69" s="72"/>
      <c r="JTM69" s="73"/>
      <c r="JTN69" s="74"/>
      <c r="JTO69" s="75"/>
      <c r="JTP69" s="68"/>
      <c r="JTQ69" s="65"/>
      <c r="JTR69" s="66"/>
      <c r="JTS69" s="72"/>
      <c r="JTT69" s="67"/>
      <c r="JTU69" s="67"/>
      <c r="JTV69" s="68"/>
      <c r="JTW69" s="69"/>
      <c r="JTX69" s="69"/>
      <c r="JTY69" s="70"/>
      <c r="JTZ69" s="71"/>
      <c r="JUA69" s="71"/>
      <c r="JUB69" s="72"/>
      <c r="JUC69" s="73"/>
      <c r="JUD69" s="74"/>
      <c r="JUE69" s="75"/>
      <c r="JUF69" s="68"/>
      <c r="JUG69" s="65"/>
      <c r="JUH69" s="66"/>
      <c r="JUI69" s="72"/>
      <c r="JUJ69" s="67"/>
      <c r="JUK69" s="67"/>
      <c r="JUL69" s="68"/>
      <c r="JUM69" s="69"/>
      <c r="JUN69" s="69"/>
      <c r="JUO69" s="70"/>
      <c r="JUP69" s="71"/>
      <c r="JUQ69" s="71"/>
      <c r="JUR69" s="72"/>
      <c r="JUS69" s="73"/>
      <c r="JUT69" s="74"/>
      <c r="JUU69" s="75"/>
      <c r="JUV69" s="68"/>
      <c r="JUW69" s="65"/>
      <c r="JUX69" s="66"/>
      <c r="JUY69" s="72"/>
      <c r="JUZ69" s="67"/>
      <c r="JVA69" s="67"/>
      <c r="JVB69" s="68"/>
      <c r="JVC69" s="69"/>
      <c r="JVD69" s="69"/>
      <c r="JVE69" s="70"/>
      <c r="JVF69" s="71"/>
      <c r="JVG69" s="71"/>
      <c r="JVH69" s="72"/>
      <c r="JVI69" s="73"/>
      <c r="JVJ69" s="74"/>
      <c r="JVK69" s="75"/>
      <c r="JVL69" s="68"/>
      <c r="JVM69" s="65"/>
      <c r="JVN69" s="66"/>
      <c r="JVO69" s="72"/>
      <c r="JVP69" s="67"/>
      <c r="JVQ69" s="67"/>
      <c r="JVR69" s="68"/>
      <c r="JVS69" s="69"/>
      <c r="JVT69" s="69"/>
      <c r="JVU69" s="70"/>
      <c r="JVV69" s="71"/>
      <c r="JVW69" s="71"/>
      <c r="JVX69" s="72"/>
      <c r="JVY69" s="73"/>
      <c r="JVZ69" s="74"/>
      <c r="JWA69" s="75"/>
      <c r="JWB69" s="68"/>
      <c r="JWC69" s="65"/>
      <c r="JWD69" s="66"/>
      <c r="JWE69" s="72"/>
      <c r="JWF69" s="67"/>
      <c r="JWG69" s="67"/>
      <c r="JWH69" s="68"/>
      <c r="JWI69" s="69"/>
      <c r="JWJ69" s="69"/>
      <c r="JWK69" s="70"/>
      <c r="JWL69" s="71"/>
      <c r="JWM69" s="71"/>
      <c r="JWN69" s="72"/>
      <c r="JWO69" s="73"/>
      <c r="JWP69" s="74"/>
      <c r="JWQ69" s="75"/>
      <c r="JWR69" s="68"/>
      <c r="JWS69" s="65"/>
      <c r="JWT69" s="66"/>
      <c r="JWU69" s="72"/>
      <c r="JWV69" s="67"/>
      <c r="JWW69" s="67"/>
      <c r="JWX69" s="68"/>
      <c r="JWY69" s="69"/>
      <c r="JWZ69" s="69"/>
      <c r="JXA69" s="70"/>
      <c r="JXB69" s="71"/>
      <c r="JXC69" s="71"/>
      <c r="JXD69" s="72"/>
      <c r="JXE69" s="73"/>
      <c r="JXF69" s="74"/>
      <c r="JXG69" s="75"/>
      <c r="JXH69" s="68"/>
      <c r="JXI69" s="65"/>
      <c r="JXJ69" s="66"/>
      <c r="JXK69" s="72"/>
      <c r="JXL69" s="67"/>
      <c r="JXM69" s="67"/>
      <c r="JXN69" s="68"/>
      <c r="JXO69" s="69"/>
      <c r="JXP69" s="69"/>
      <c r="JXQ69" s="70"/>
      <c r="JXR69" s="71"/>
      <c r="JXS69" s="71"/>
      <c r="JXT69" s="72"/>
      <c r="JXU69" s="73"/>
      <c r="JXV69" s="74"/>
      <c r="JXW69" s="75"/>
      <c r="JXX69" s="68"/>
      <c r="JXY69" s="65"/>
      <c r="JXZ69" s="66"/>
      <c r="JYA69" s="72"/>
      <c r="JYB69" s="67"/>
      <c r="JYC69" s="67"/>
      <c r="JYD69" s="68"/>
      <c r="JYE69" s="69"/>
      <c r="JYF69" s="69"/>
      <c r="JYG69" s="70"/>
      <c r="JYH69" s="71"/>
      <c r="JYI69" s="71"/>
      <c r="JYJ69" s="72"/>
      <c r="JYK69" s="73"/>
      <c r="JYL69" s="74"/>
      <c r="JYM69" s="75"/>
      <c r="JYN69" s="68"/>
      <c r="JYO69" s="65"/>
      <c r="JYP69" s="66"/>
      <c r="JYQ69" s="72"/>
      <c r="JYR69" s="67"/>
      <c r="JYS69" s="67"/>
      <c r="JYT69" s="68"/>
      <c r="JYU69" s="69"/>
      <c r="JYV69" s="69"/>
      <c r="JYW69" s="70"/>
      <c r="JYX69" s="71"/>
      <c r="JYY69" s="71"/>
      <c r="JYZ69" s="72"/>
      <c r="JZA69" s="73"/>
      <c r="JZB69" s="74"/>
      <c r="JZC69" s="75"/>
      <c r="JZD69" s="68"/>
      <c r="JZE69" s="65"/>
      <c r="JZF69" s="66"/>
      <c r="JZG69" s="72"/>
      <c r="JZH69" s="67"/>
      <c r="JZI69" s="67"/>
      <c r="JZJ69" s="68"/>
      <c r="JZK69" s="69"/>
      <c r="JZL69" s="69"/>
      <c r="JZM69" s="70"/>
      <c r="JZN69" s="71"/>
      <c r="JZO69" s="71"/>
      <c r="JZP69" s="72"/>
      <c r="JZQ69" s="73"/>
      <c r="JZR69" s="74"/>
      <c r="JZS69" s="75"/>
      <c r="JZT69" s="68"/>
      <c r="JZU69" s="65"/>
      <c r="JZV69" s="66"/>
      <c r="JZW69" s="72"/>
      <c r="JZX69" s="67"/>
      <c r="JZY69" s="67"/>
      <c r="JZZ69" s="68"/>
      <c r="KAA69" s="69"/>
      <c r="KAB69" s="69"/>
      <c r="KAC69" s="70"/>
      <c r="KAD69" s="71"/>
      <c r="KAE69" s="71"/>
      <c r="KAF69" s="72"/>
      <c r="KAG69" s="73"/>
      <c r="KAH69" s="74"/>
      <c r="KAI69" s="75"/>
      <c r="KAJ69" s="68"/>
      <c r="KAK69" s="65"/>
      <c r="KAL69" s="66"/>
      <c r="KAM69" s="72"/>
      <c r="KAN69" s="67"/>
      <c r="KAO69" s="67"/>
      <c r="KAP69" s="68"/>
      <c r="KAQ69" s="69"/>
      <c r="KAR69" s="69"/>
      <c r="KAS69" s="70"/>
      <c r="KAT69" s="71"/>
      <c r="KAU69" s="71"/>
      <c r="KAV69" s="72"/>
      <c r="KAW69" s="73"/>
      <c r="KAX69" s="74"/>
      <c r="KAY69" s="75"/>
      <c r="KAZ69" s="68"/>
      <c r="KBA69" s="65"/>
      <c r="KBB69" s="66"/>
      <c r="KBC69" s="72"/>
      <c r="KBD69" s="67"/>
      <c r="KBE69" s="67"/>
      <c r="KBF69" s="68"/>
      <c r="KBG69" s="69"/>
      <c r="KBH69" s="69"/>
      <c r="KBI69" s="70"/>
      <c r="KBJ69" s="71"/>
      <c r="KBK69" s="71"/>
      <c r="KBL69" s="72"/>
      <c r="KBM69" s="73"/>
      <c r="KBN69" s="74"/>
      <c r="KBO69" s="75"/>
      <c r="KBP69" s="68"/>
      <c r="KBQ69" s="65"/>
      <c r="KBR69" s="66"/>
      <c r="KBS69" s="72"/>
      <c r="KBT69" s="67"/>
      <c r="KBU69" s="67"/>
      <c r="KBV69" s="68"/>
      <c r="KBW69" s="69"/>
      <c r="KBX69" s="69"/>
      <c r="KBY69" s="70"/>
      <c r="KBZ69" s="71"/>
      <c r="KCA69" s="71"/>
      <c r="KCB69" s="72"/>
      <c r="KCC69" s="73"/>
      <c r="KCD69" s="74"/>
      <c r="KCE69" s="75"/>
      <c r="KCF69" s="68"/>
      <c r="KCG69" s="65"/>
      <c r="KCH69" s="66"/>
      <c r="KCI69" s="72"/>
      <c r="KCJ69" s="67"/>
      <c r="KCK69" s="67"/>
      <c r="KCL69" s="68"/>
      <c r="KCM69" s="69"/>
      <c r="KCN69" s="69"/>
      <c r="KCO69" s="70"/>
      <c r="KCP69" s="71"/>
      <c r="KCQ69" s="71"/>
      <c r="KCR69" s="72"/>
      <c r="KCS69" s="73"/>
      <c r="KCT69" s="74"/>
      <c r="KCU69" s="75"/>
      <c r="KCV69" s="68"/>
      <c r="KCW69" s="65"/>
      <c r="KCX69" s="66"/>
      <c r="KCY69" s="72"/>
      <c r="KCZ69" s="67"/>
      <c r="KDA69" s="67"/>
      <c r="KDB69" s="68"/>
      <c r="KDC69" s="69"/>
      <c r="KDD69" s="69"/>
      <c r="KDE69" s="70"/>
      <c r="KDF69" s="71"/>
      <c r="KDG69" s="71"/>
      <c r="KDH69" s="72"/>
      <c r="KDI69" s="73"/>
      <c r="KDJ69" s="74"/>
      <c r="KDK69" s="75"/>
      <c r="KDL69" s="68"/>
      <c r="KDM69" s="65"/>
      <c r="KDN69" s="66"/>
      <c r="KDO69" s="72"/>
      <c r="KDP69" s="67"/>
      <c r="KDQ69" s="67"/>
      <c r="KDR69" s="68"/>
      <c r="KDS69" s="69"/>
      <c r="KDT69" s="69"/>
      <c r="KDU69" s="70"/>
      <c r="KDV69" s="71"/>
      <c r="KDW69" s="71"/>
      <c r="KDX69" s="72"/>
      <c r="KDY69" s="73"/>
      <c r="KDZ69" s="74"/>
      <c r="KEA69" s="75"/>
      <c r="KEB69" s="68"/>
      <c r="KEC69" s="65"/>
      <c r="KED69" s="66"/>
      <c r="KEE69" s="72"/>
      <c r="KEF69" s="67"/>
      <c r="KEG69" s="67"/>
      <c r="KEH69" s="68"/>
      <c r="KEI69" s="69"/>
      <c r="KEJ69" s="69"/>
      <c r="KEK69" s="70"/>
      <c r="KEL69" s="71"/>
      <c r="KEM69" s="71"/>
      <c r="KEN69" s="72"/>
      <c r="KEO69" s="73"/>
      <c r="KEP69" s="74"/>
      <c r="KEQ69" s="75"/>
      <c r="KER69" s="68"/>
      <c r="KES69" s="65"/>
      <c r="KET69" s="66"/>
      <c r="KEU69" s="72"/>
      <c r="KEV69" s="67"/>
      <c r="KEW69" s="67"/>
      <c r="KEX69" s="68"/>
      <c r="KEY69" s="69"/>
      <c r="KEZ69" s="69"/>
      <c r="KFA69" s="70"/>
      <c r="KFB69" s="71"/>
      <c r="KFC69" s="71"/>
      <c r="KFD69" s="72"/>
      <c r="KFE69" s="73"/>
      <c r="KFF69" s="74"/>
      <c r="KFG69" s="75"/>
      <c r="KFH69" s="68"/>
      <c r="KFI69" s="65"/>
      <c r="KFJ69" s="66"/>
      <c r="KFK69" s="72"/>
      <c r="KFL69" s="67"/>
      <c r="KFM69" s="67"/>
      <c r="KFN69" s="68"/>
      <c r="KFO69" s="69"/>
      <c r="KFP69" s="69"/>
      <c r="KFQ69" s="70"/>
      <c r="KFR69" s="71"/>
      <c r="KFS69" s="71"/>
      <c r="KFT69" s="72"/>
      <c r="KFU69" s="73"/>
      <c r="KFV69" s="74"/>
      <c r="KFW69" s="75"/>
      <c r="KFX69" s="68"/>
      <c r="KFY69" s="65"/>
      <c r="KFZ69" s="66"/>
      <c r="KGA69" s="72"/>
      <c r="KGB69" s="67"/>
      <c r="KGC69" s="67"/>
      <c r="KGD69" s="68"/>
      <c r="KGE69" s="69"/>
      <c r="KGF69" s="69"/>
      <c r="KGG69" s="70"/>
      <c r="KGH69" s="71"/>
      <c r="KGI69" s="71"/>
      <c r="KGJ69" s="72"/>
      <c r="KGK69" s="73"/>
      <c r="KGL69" s="74"/>
      <c r="KGM69" s="75"/>
      <c r="KGN69" s="68"/>
      <c r="KGO69" s="65"/>
      <c r="KGP69" s="66"/>
      <c r="KGQ69" s="72"/>
      <c r="KGR69" s="67"/>
      <c r="KGS69" s="67"/>
      <c r="KGT69" s="68"/>
      <c r="KGU69" s="69"/>
      <c r="KGV69" s="69"/>
      <c r="KGW69" s="70"/>
      <c r="KGX69" s="71"/>
      <c r="KGY69" s="71"/>
      <c r="KGZ69" s="72"/>
      <c r="KHA69" s="73"/>
      <c r="KHB69" s="74"/>
      <c r="KHC69" s="75"/>
      <c r="KHD69" s="68"/>
      <c r="KHE69" s="65"/>
      <c r="KHF69" s="66"/>
      <c r="KHG69" s="72"/>
      <c r="KHH69" s="67"/>
      <c r="KHI69" s="67"/>
      <c r="KHJ69" s="68"/>
      <c r="KHK69" s="69"/>
      <c r="KHL69" s="69"/>
      <c r="KHM69" s="70"/>
      <c r="KHN69" s="71"/>
      <c r="KHO69" s="71"/>
      <c r="KHP69" s="72"/>
      <c r="KHQ69" s="73"/>
      <c r="KHR69" s="74"/>
      <c r="KHS69" s="75"/>
      <c r="KHT69" s="68"/>
      <c r="KHU69" s="65"/>
      <c r="KHV69" s="66"/>
      <c r="KHW69" s="72"/>
      <c r="KHX69" s="67"/>
      <c r="KHY69" s="67"/>
      <c r="KHZ69" s="68"/>
      <c r="KIA69" s="69"/>
      <c r="KIB69" s="69"/>
      <c r="KIC69" s="70"/>
      <c r="KID69" s="71"/>
      <c r="KIE69" s="71"/>
      <c r="KIF69" s="72"/>
      <c r="KIG69" s="73"/>
      <c r="KIH69" s="74"/>
      <c r="KII69" s="75"/>
      <c r="KIJ69" s="68"/>
      <c r="KIK69" s="65"/>
      <c r="KIL69" s="66"/>
      <c r="KIM69" s="72"/>
      <c r="KIN69" s="67"/>
      <c r="KIO69" s="67"/>
      <c r="KIP69" s="68"/>
      <c r="KIQ69" s="69"/>
      <c r="KIR69" s="69"/>
      <c r="KIS69" s="70"/>
      <c r="KIT69" s="71"/>
      <c r="KIU69" s="71"/>
      <c r="KIV69" s="72"/>
      <c r="KIW69" s="73"/>
      <c r="KIX69" s="74"/>
      <c r="KIY69" s="75"/>
      <c r="KIZ69" s="68"/>
      <c r="KJA69" s="65"/>
      <c r="KJB69" s="66"/>
      <c r="KJC69" s="72"/>
      <c r="KJD69" s="67"/>
      <c r="KJE69" s="67"/>
      <c r="KJF69" s="68"/>
      <c r="KJG69" s="69"/>
      <c r="KJH69" s="69"/>
      <c r="KJI69" s="70"/>
      <c r="KJJ69" s="71"/>
      <c r="KJK69" s="71"/>
      <c r="KJL69" s="72"/>
      <c r="KJM69" s="73"/>
      <c r="KJN69" s="74"/>
      <c r="KJO69" s="75"/>
      <c r="KJP69" s="68"/>
      <c r="KJQ69" s="65"/>
      <c r="KJR69" s="66"/>
      <c r="KJS69" s="72"/>
      <c r="KJT69" s="67"/>
      <c r="KJU69" s="67"/>
      <c r="KJV69" s="68"/>
      <c r="KJW69" s="69"/>
      <c r="KJX69" s="69"/>
      <c r="KJY69" s="70"/>
      <c r="KJZ69" s="71"/>
      <c r="KKA69" s="71"/>
      <c r="KKB69" s="72"/>
      <c r="KKC69" s="73"/>
      <c r="KKD69" s="74"/>
      <c r="KKE69" s="75"/>
      <c r="KKF69" s="68"/>
      <c r="KKG69" s="65"/>
      <c r="KKH69" s="66"/>
      <c r="KKI69" s="72"/>
      <c r="KKJ69" s="67"/>
      <c r="KKK69" s="67"/>
      <c r="KKL69" s="68"/>
      <c r="KKM69" s="69"/>
      <c r="KKN69" s="69"/>
      <c r="KKO69" s="70"/>
      <c r="KKP69" s="71"/>
      <c r="KKQ69" s="71"/>
      <c r="KKR69" s="72"/>
      <c r="KKS69" s="73"/>
      <c r="KKT69" s="74"/>
      <c r="KKU69" s="75"/>
      <c r="KKV69" s="68"/>
      <c r="KKW69" s="65"/>
      <c r="KKX69" s="66"/>
      <c r="KKY69" s="72"/>
      <c r="KKZ69" s="67"/>
      <c r="KLA69" s="67"/>
      <c r="KLB69" s="68"/>
      <c r="KLC69" s="69"/>
      <c r="KLD69" s="69"/>
      <c r="KLE69" s="70"/>
      <c r="KLF69" s="71"/>
      <c r="KLG69" s="71"/>
      <c r="KLH69" s="72"/>
      <c r="KLI69" s="73"/>
      <c r="KLJ69" s="74"/>
      <c r="KLK69" s="75"/>
      <c r="KLL69" s="68"/>
      <c r="KLM69" s="65"/>
      <c r="KLN69" s="66"/>
      <c r="KLO69" s="72"/>
      <c r="KLP69" s="67"/>
      <c r="KLQ69" s="67"/>
      <c r="KLR69" s="68"/>
      <c r="KLS69" s="69"/>
      <c r="KLT69" s="69"/>
      <c r="KLU69" s="70"/>
      <c r="KLV69" s="71"/>
      <c r="KLW69" s="71"/>
      <c r="KLX69" s="72"/>
      <c r="KLY69" s="73"/>
      <c r="KLZ69" s="74"/>
      <c r="KMA69" s="75"/>
      <c r="KMB69" s="68"/>
      <c r="KMC69" s="65"/>
      <c r="KMD69" s="66"/>
      <c r="KME69" s="72"/>
      <c r="KMF69" s="67"/>
      <c r="KMG69" s="67"/>
      <c r="KMH69" s="68"/>
      <c r="KMI69" s="69"/>
      <c r="KMJ69" s="69"/>
      <c r="KMK69" s="70"/>
      <c r="KML69" s="71"/>
      <c r="KMM69" s="71"/>
      <c r="KMN69" s="72"/>
      <c r="KMO69" s="73"/>
      <c r="KMP69" s="74"/>
      <c r="KMQ69" s="75"/>
      <c r="KMR69" s="68"/>
      <c r="KMS69" s="65"/>
      <c r="KMT69" s="66"/>
      <c r="KMU69" s="72"/>
      <c r="KMV69" s="67"/>
      <c r="KMW69" s="67"/>
      <c r="KMX69" s="68"/>
      <c r="KMY69" s="69"/>
      <c r="KMZ69" s="69"/>
      <c r="KNA69" s="70"/>
      <c r="KNB69" s="71"/>
      <c r="KNC69" s="71"/>
      <c r="KND69" s="72"/>
      <c r="KNE69" s="73"/>
      <c r="KNF69" s="74"/>
      <c r="KNG69" s="75"/>
      <c r="KNH69" s="68"/>
      <c r="KNI69" s="65"/>
      <c r="KNJ69" s="66"/>
      <c r="KNK69" s="72"/>
      <c r="KNL69" s="67"/>
      <c r="KNM69" s="67"/>
      <c r="KNN69" s="68"/>
      <c r="KNO69" s="69"/>
      <c r="KNP69" s="69"/>
      <c r="KNQ69" s="70"/>
      <c r="KNR69" s="71"/>
      <c r="KNS69" s="71"/>
      <c r="KNT69" s="72"/>
      <c r="KNU69" s="73"/>
      <c r="KNV69" s="74"/>
      <c r="KNW69" s="75"/>
      <c r="KNX69" s="68"/>
      <c r="KNY69" s="65"/>
      <c r="KNZ69" s="66"/>
      <c r="KOA69" s="72"/>
      <c r="KOB69" s="67"/>
      <c r="KOC69" s="67"/>
      <c r="KOD69" s="68"/>
      <c r="KOE69" s="69"/>
      <c r="KOF69" s="69"/>
      <c r="KOG69" s="70"/>
      <c r="KOH69" s="71"/>
      <c r="KOI69" s="71"/>
      <c r="KOJ69" s="72"/>
      <c r="KOK69" s="73"/>
      <c r="KOL69" s="74"/>
      <c r="KOM69" s="75"/>
      <c r="KON69" s="68"/>
      <c r="KOO69" s="65"/>
      <c r="KOP69" s="66"/>
      <c r="KOQ69" s="72"/>
      <c r="KOR69" s="67"/>
      <c r="KOS69" s="67"/>
      <c r="KOT69" s="68"/>
      <c r="KOU69" s="69"/>
      <c r="KOV69" s="69"/>
      <c r="KOW69" s="70"/>
      <c r="KOX69" s="71"/>
      <c r="KOY69" s="71"/>
      <c r="KOZ69" s="72"/>
      <c r="KPA69" s="73"/>
      <c r="KPB69" s="74"/>
      <c r="KPC69" s="75"/>
      <c r="KPD69" s="68"/>
      <c r="KPE69" s="65"/>
      <c r="KPF69" s="66"/>
      <c r="KPG69" s="72"/>
      <c r="KPH69" s="67"/>
      <c r="KPI69" s="67"/>
      <c r="KPJ69" s="68"/>
      <c r="KPK69" s="69"/>
      <c r="KPL69" s="69"/>
      <c r="KPM69" s="70"/>
      <c r="KPN69" s="71"/>
      <c r="KPO69" s="71"/>
      <c r="KPP69" s="72"/>
      <c r="KPQ69" s="73"/>
      <c r="KPR69" s="74"/>
      <c r="KPS69" s="75"/>
      <c r="KPT69" s="68"/>
      <c r="KPU69" s="65"/>
      <c r="KPV69" s="66"/>
      <c r="KPW69" s="72"/>
      <c r="KPX69" s="67"/>
      <c r="KPY69" s="67"/>
      <c r="KPZ69" s="68"/>
      <c r="KQA69" s="69"/>
      <c r="KQB69" s="69"/>
      <c r="KQC69" s="70"/>
      <c r="KQD69" s="71"/>
      <c r="KQE69" s="71"/>
      <c r="KQF69" s="72"/>
      <c r="KQG69" s="73"/>
      <c r="KQH69" s="74"/>
      <c r="KQI69" s="75"/>
      <c r="KQJ69" s="68"/>
      <c r="KQK69" s="65"/>
      <c r="KQL69" s="66"/>
      <c r="KQM69" s="72"/>
      <c r="KQN69" s="67"/>
      <c r="KQO69" s="67"/>
      <c r="KQP69" s="68"/>
      <c r="KQQ69" s="69"/>
      <c r="KQR69" s="69"/>
      <c r="KQS69" s="70"/>
      <c r="KQT69" s="71"/>
      <c r="KQU69" s="71"/>
      <c r="KQV69" s="72"/>
      <c r="KQW69" s="73"/>
      <c r="KQX69" s="74"/>
      <c r="KQY69" s="75"/>
      <c r="KQZ69" s="68"/>
      <c r="KRA69" s="65"/>
      <c r="KRB69" s="66"/>
      <c r="KRC69" s="72"/>
      <c r="KRD69" s="67"/>
      <c r="KRE69" s="67"/>
      <c r="KRF69" s="68"/>
      <c r="KRG69" s="69"/>
      <c r="KRH69" s="69"/>
      <c r="KRI69" s="70"/>
      <c r="KRJ69" s="71"/>
      <c r="KRK69" s="71"/>
      <c r="KRL69" s="72"/>
      <c r="KRM69" s="73"/>
      <c r="KRN69" s="74"/>
      <c r="KRO69" s="75"/>
      <c r="KRP69" s="68"/>
      <c r="KRQ69" s="65"/>
      <c r="KRR69" s="66"/>
      <c r="KRS69" s="72"/>
      <c r="KRT69" s="67"/>
      <c r="KRU69" s="67"/>
      <c r="KRV69" s="68"/>
      <c r="KRW69" s="69"/>
      <c r="KRX69" s="69"/>
      <c r="KRY69" s="70"/>
      <c r="KRZ69" s="71"/>
      <c r="KSA69" s="71"/>
      <c r="KSB69" s="72"/>
      <c r="KSC69" s="73"/>
      <c r="KSD69" s="74"/>
      <c r="KSE69" s="75"/>
      <c r="KSF69" s="68"/>
      <c r="KSG69" s="65"/>
      <c r="KSH69" s="66"/>
      <c r="KSI69" s="72"/>
      <c r="KSJ69" s="67"/>
      <c r="KSK69" s="67"/>
      <c r="KSL69" s="68"/>
      <c r="KSM69" s="69"/>
      <c r="KSN69" s="69"/>
      <c r="KSO69" s="70"/>
      <c r="KSP69" s="71"/>
      <c r="KSQ69" s="71"/>
      <c r="KSR69" s="72"/>
      <c r="KSS69" s="73"/>
      <c r="KST69" s="74"/>
      <c r="KSU69" s="75"/>
      <c r="KSV69" s="68"/>
      <c r="KSW69" s="65"/>
      <c r="KSX69" s="66"/>
      <c r="KSY69" s="72"/>
      <c r="KSZ69" s="67"/>
      <c r="KTA69" s="67"/>
      <c r="KTB69" s="68"/>
      <c r="KTC69" s="69"/>
      <c r="KTD69" s="69"/>
      <c r="KTE69" s="70"/>
      <c r="KTF69" s="71"/>
      <c r="KTG69" s="71"/>
      <c r="KTH69" s="72"/>
      <c r="KTI69" s="73"/>
      <c r="KTJ69" s="74"/>
      <c r="KTK69" s="75"/>
      <c r="KTL69" s="68"/>
      <c r="KTM69" s="65"/>
      <c r="KTN69" s="66"/>
      <c r="KTO69" s="72"/>
      <c r="KTP69" s="67"/>
      <c r="KTQ69" s="67"/>
      <c r="KTR69" s="68"/>
      <c r="KTS69" s="69"/>
      <c r="KTT69" s="69"/>
      <c r="KTU69" s="70"/>
      <c r="KTV69" s="71"/>
      <c r="KTW69" s="71"/>
      <c r="KTX69" s="72"/>
      <c r="KTY69" s="73"/>
      <c r="KTZ69" s="74"/>
      <c r="KUA69" s="75"/>
      <c r="KUB69" s="68"/>
      <c r="KUC69" s="65"/>
      <c r="KUD69" s="66"/>
      <c r="KUE69" s="72"/>
      <c r="KUF69" s="67"/>
      <c r="KUG69" s="67"/>
      <c r="KUH69" s="68"/>
      <c r="KUI69" s="69"/>
      <c r="KUJ69" s="69"/>
      <c r="KUK69" s="70"/>
      <c r="KUL69" s="71"/>
      <c r="KUM69" s="71"/>
      <c r="KUN69" s="72"/>
      <c r="KUO69" s="73"/>
      <c r="KUP69" s="74"/>
      <c r="KUQ69" s="75"/>
      <c r="KUR69" s="68"/>
      <c r="KUS69" s="65"/>
      <c r="KUT69" s="66"/>
      <c r="KUU69" s="72"/>
      <c r="KUV69" s="67"/>
      <c r="KUW69" s="67"/>
      <c r="KUX69" s="68"/>
      <c r="KUY69" s="69"/>
      <c r="KUZ69" s="69"/>
      <c r="KVA69" s="70"/>
      <c r="KVB69" s="71"/>
      <c r="KVC69" s="71"/>
      <c r="KVD69" s="72"/>
      <c r="KVE69" s="73"/>
      <c r="KVF69" s="74"/>
      <c r="KVG69" s="75"/>
      <c r="KVH69" s="68"/>
      <c r="KVI69" s="65"/>
      <c r="KVJ69" s="66"/>
      <c r="KVK69" s="72"/>
      <c r="KVL69" s="67"/>
      <c r="KVM69" s="67"/>
      <c r="KVN69" s="68"/>
      <c r="KVO69" s="69"/>
      <c r="KVP69" s="69"/>
      <c r="KVQ69" s="70"/>
      <c r="KVR69" s="71"/>
      <c r="KVS69" s="71"/>
      <c r="KVT69" s="72"/>
      <c r="KVU69" s="73"/>
      <c r="KVV69" s="74"/>
      <c r="KVW69" s="75"/>
      <c r="KVX69" s="68"/>
      <c r="KVY69" s="65"/>
      <c r="KVZ69" s="66"/>
      <c r="KWA69" s="72"/>
      <c r="KWB69" s="67"/>
      <c r="KWC69" s="67"/>
      <c r="KWD69" s="68"/>
      <c r="KWE69" s="69"/>
      <c r="KWF69" s="69"/>
      <c r="KWG69" s="70"/>
      <c r="KWH69" s="71"/>
      <c r="KWI69" s="71"/>
      <c r="KWJ69" s="72"/>
      <c r="KWK69" s="73"/>
      <c r="KWL69" s="74"/>
      <c r="KWM69" s="75"/>
      <c r="KWN69" s="68"/>
      <c r="KWO69" s="65"/>
      <c r="KWP69" s="66"/>
      <c r="KWQ69" s="72"/>
      <c r="KWR69" s="67"/>
      <c r="KWS69" s="67"/>
      <c r="KWT69" s="68"/>
      <c r="KWU69" s="69"/>
      <c r="KWV69" s="69"/>
      <c r="KWW69" s="70"/>
      <c r="KWX69" s="71"/>
      <c r="KWY69" s="71"/>
      <c r="KWZ69" s="72"/>
      <c r="KXA69" s="73"/>
      <c r="KXB69" s="74"/>
      <c r="KXC69" s="75"/>
      <c r="KXD69" s="68"/>
      <c r="KXE69" s="65"/>
      <c r="KXF69" s="66"/>
      <c r="KXG69" s="72"/>
      <c r="KXH69" s="67"/>
      <c r="KXI69" s="67"/>
      <c r="KXJ69" s="68"/>
      <c r="KXK69" s="69"/>
      <c r="KXL69" s="69"/>
      <c r="KXM69" s="70"/>
      <c r="KXN69" s="71"/>
      <c r="KXO69" s="71"/>
      <c r="KXP69" s="72"/>
      <c r="KXQ69" s="73"/>
      <c r="KXR69" s="74"/>
      <c r="KXS69" s="75"/>
      <c r="KXT69" s="68"/>
      <c r="KXU69" s="65"/>
      <c r="KXV69" s="66"/>
      <c r="KXW69" s="72"/>
      <c r="KXX69" s="67"/>
      <c r="KXY69" s="67"/>
      <c r="KXZ69" s="68"/>
      <c r="KYA69" s="69"/>
      <c r="KYB69" s="69"/>
      <c r="KYC69" s="70"/>
      <c r="KYD69" s="71"/>
      <c r="KYE69" s="71"/>
      <c r="KYF69" s="72"/>
      <c r="KYG69" s="73"/>
      <c r="KYH69" s="74"/>
      <c r="KYI69" s="75"/>
      <c r="KYJ69" s="68"/>
      <c r="KYK69" s="65"/>
      <c r="KYL69" s="66"/>
      <c r="KYM69" s="72"/>
      <c r="KYN69" s="67"/>
      <c r="KYO69" s="67"/>
      <c r="KYP69" s="68"/>
      <c r="KYQ69" s="69"/>
      <c r="KYR69" s="69"/>
      <c r="KYS69" s="70"/>
      <c r="KYT69" s="71"/>
      <c r="KYU69" s="71"/>
      <c r="KYV69" s="72"/>
      <c r="KYW69" s="73"/>
      <c r="KYX69" s="74"/>
      <c r="KYY69" s="75"/>
      <c r="KYZ69" s="68"/>
      <c r="KZA69" s="65"/>
      <c r="KZB69" s="66"/>
      <c r="KZC69" s="72"/>
      <c r="KZD69" s="67"/>
      <c r="KZE69" s="67"/>
      <c r="KZF69" s="68"/>
      <c r="KZG69" s="69"/>
      <c r="KZH69" s="69"/>
      <c r="KZI69" s="70"/>
      <c r="KZJ69" s="71"/>
      <c r="KZK69" s="71"/>
      <c r="KZL69" s="72"/>
      <c r="KZM69" s="73"/>
      <c r="KZN69" s="74"/>
      <c r="KZO69" s="75"/>
      <c r="KZP69" s="68"/>
      <c r="KZQ69" s="65"/>
      <c r="KZR69" s="66"/>
      <c r="KZS69" s="72"/>
      <c r="KZT69" s="67"/>
      <c r="KZU69" s="67"/>
      <c r="KZV69" s="68"/>
      <c r="KZW69" s="69"/>
      <c r="KZX69" s="69"/>
      <c r="KZY69" s="70"/>
      <c r="KZZ69" s="71"/>
      <c r="LAA69" s="71"/>
      <c r="LAB69" s="72"/>
      <c r="LAC69" s="73"/>
      <c r="LAD69" s="74"/>
      <c r="LAE69" s="75"/>
      <c r="LAF69" s="68"/>
      <c r="LAG69" s="65"/>
      <c r="LAH69" s="66"/>
      <c r="LAI69" s="72"/>
      <c r="LAJ69" s="67"/>
      <c r="LAK69" s="67"/>
      <c r="LAL69" s="68"/>
      <c r="LAM69" s="69"/>
      <c r="LAN69" s="69"/>
      <c r="LAO69" s="70"/>
      <c r="LAP69" s="71"/>
      <c r="LAQ69" s="71"/>
      <c r="LAR69" s="72"/>
      <c r="LAS69" s="73"/>
      <c r="LAT69" s="74"/>
      <c r="LAU69" s="75"/>
      <c r="LAV69" s="68"/>
      <c r="LAW69" s="65"/>
      <c r="LAX69" s="66"/>
      <c r="LAY69" s="72"/>
      <c r="LAZ69" s="67"/>
      <c r="LBA69" s="67"/>
      <c r="LBB69" s="68"/>
      <c r="LBC69" s="69"/>
      <c r="LBD69" s="69"/>
      <c r="LBE69" s="70"/>
      <c r="LBF69" s="71"/>
      <c r="LBG69" s="71"/>
      <c r="LBH69" s="72"/>
      <c r="LBI69" s="73"/>
      <c r="LBJ69" s="74"/>
      <c r="LBK69" s="75"/>
      <c r="LBL69" s="68"/>
      <c r="LBM69" s="65"/>
      <c r="LBN69" s="66"/>
      <c r="LBO69" s="72"/>
      <c r="LBP69" s="67"/>
      <c r="LBQ69" s="67"/>
      <c r="LBR69" s="68"/>
      <c r="LBS69" s="69"/>
      <c r="LBT69" s="69"/>
      <c r="LBU69" s="70"/>
      <c r="LBV69" s="71"/>
      <c r="LBW69" s="71"/>
      <c r="LBX69" s="72"/>
      <c r="LBY69" s="73"/>
      <c r="LBZ69" s="74"/>
      <c r="LCA69" s="75"/>
      <c r="LCB69" s="68"/>
      <c r="LCC69" s="65"/>
      <c r="LCD69" s="66"/>
      <c r="LCE69" s="72"/>
      <c r="LCF69" s="67"/>
      <c r="LCG69" s="67"/>
      <c r="LCH69" s="68"/>
      <c r="LCI69" s="69"/>
      <c r="LCJ69" s="69"/>
      <c r="LCK69" s="70"/>
      <c r="LCL69" s="71"/>
      <c r="LCM69" s="71"/>
      <c r="LCN69" s="72"/>
      <c r="LCO69" s="73"/>
      <c r="LCP69" s="74"/>
      <c r="LCQ69" s="75"/>
      <c r="LCR69" s="68"/>
      <c r="LCS69" s="65"/>
      <c r="LCT69" s="66"/>
      <c r="LCU69" s="72"/>
      <c r="LCV69" s="67"/>
      <c r="LCW69" s="67"/>
      <c r="LCX69" s="68"/>
      <c r="LCY69" s="69"/>
      <c r="LCZ69" s="69"/>
      <c r="LDA69" s="70"/>
      <c r="LDB69" s="71"/>
      <c r="LDC69" s="71"/>
      <c r="LDD69" s="72"/>
      <c r="LDE69" s="73"/>
      <c r="LDF69" s="74"/>
      <c r="LDG69" s="75"/>
      <c r="LDH69" s="68"/>
      <c r="LDI69" s="65"/>
      <c r="LDJ69" s="66"/>
      <c r="LDK69" s="72"/>
      <c r="LDL69" s="67"/>
      <c r="LDM69" s="67"/>
      <c r="LDN69" s="68"/>
      <c r="LDO69" s="69"/>
      <c r="LDP69" s="69"/>
      <c r="LDQ69" s="70"/>
      <c r="LDR69" s="71"/>
      <c r="LDS69" s="71"/>
      <c r="LDT69" s="72"/>
      <c r="LDU69" s="73"/>
      <c r="LDV69" s="74"/>
      <c r="LDW69" s="75"/>
      <c r="LDX69" s="68"/>
      <c r="LDY69" s="65"/>
      <c r="LDZ69" s="66"/>
      <c r="LEA69" s="72"/>
      <c r="LEB69" s="67"/>
      <c r="LEC69" s="67"/>
      <c r="LED69" s="68"/>
      <c r="LEE69" s="69"/>
      <c r="LEF69" s="69"/>
      <c r="LEG69" s="70"/>
      <c r="LEH69" s="71"/>
      <c r="LEI69" s="71"/>
      <c r="LEJ69" s="72"/>
      <c r="LEK69" s="73"/>
      <c r="LEL69" s="74"/>
      <c r="LEM69" s="75"/>
      <c r="LEN69" s="68"/>
      <c r="LEO69" s="65"/>
      <c r="LEP69" s="66"/>
      <c r="LEQ69" s="72"/>
      <c r="LER69" s="67"/>
      <c r="LES69" s="67"/>
      <c r="LET69" s="68"/>
      <c r="LEU69" s="69"/>
      <c r="LEV69" s="69"/>
      <c r="LEW69" s="70"/>
      <c r="LEX69" s="71"/>
      <c r="LEY69" s="71"/>
      <c r="LEZ69" s="72"/>
      <c r="LFA69" s="73"/>
      <c r="LFB69" s="74"/>
      <c r="LFC69" s="75"/>
      <c r="LFD69" s="68"/>
      <c r="LFE69" s="65"/>
      <c r="LFF69" s="66"/>
      <c r="LFG69" s="72"/>
      <c r="LFH69" s="67"/>
      <c r="LFI69" s="67"/>
      <c r="LFJ69" s="68"/>
      <c r="LFK69" s="69"/>
      <c r="LFL69" s="69"/>
      <c r="LFM69" s="70"/>
      <c r="LFN69" s="71"/>
      <c r="LFO69" s="71"/>
      <c r="LFP69" s="72"/>
      <c r="LFQ69" s="73"/>
      <c r="LFR69" s="74"/>
      <c r="LFS69" s="75"/>
      <c r="LFT69" s="68"/>
      <c r="LFU69" s="65"/>
      <c r="LFV69" s="66"/>
      <c r="LFW69" s="72"/>
      <c r="LFX69" s="67"/>
      <c r="LFY69" s="67"/>
      <c r="LFZ69" s="68"/>
      <c r="LGA69" s="69"/>
      <c r="LGB69" s="69"/>
      <c r="LGC69" s="70"/>
      <c r="LGD69" s="71"/>
      <c r="LGE69" s="71"/>
      <c r="LGF69" s="72"/>
      <c r="LGG69" s="73"/>
      <c r="LGH69" s="74"/>
      <c r="LGI69" s="75"/>
      <c r="LGJ69" s="68"/>
      <c r="LGK69" s="65"/>
      <c r="LGL69" s="66"/>
      <c r="LGM69" s="72"/>
      <c r="LGN69" s="67"/>
      <c r="LGO69" s="67"/>
      <c r="LGP69" s="68"/>
      <c r="LGQ69" s="69"/>
      <c r="LGR69" s="69"/>
      <c r="LGS69" s="70"/>
      <c r="LGT69" s="71"/>
      <c r="LGU69" s="71"/>
      <c r="LGV69" s="72"/>
      <c r="LGW69" s="73"/>
      <c r="LGX69" s="74"/>
      <c r="LGY69" s="75"/>
      <c r="LGZ69" s="68"/>
      <c r="LHA69" s="65"/>
      <c r="LHB69" s="66"/>
      <c r="LHC69" s="72"/>
      <c r="LHD69" s="67"/>
      <c r="LHE69" s="67"/>
      <c r="LHF69" s="68"/>
      <c r="LHG69" s="69"/>
      <c r="LHH69" s="69"/>
      <c r="LHI69" s="70"/>
      <c r="LHJ69" s="71"/>
      <c r="LHK69" s="71"/>
      <c r="LHL69" s="72"/>
      <c r="LHM69" s="73"/>
      <c r="LHN69" s="74"/>
      <c r="LHO69" s="75"/>
      <c r="LHP69" s="68"/>
      <c r="LHQ69" s="65"/>
      <c r="LHR69" s="66"/>
      <c r="LHS69" s="72"/>
      <c r="LHT69" s="67"/>
      <c r="LHU69" s="67"/>
      <c r="LHV69" s="68"/>
      <c r="LHW69" s="69"/>
      <c r="LHX69" s="69"/>
      <c r="LHY69" s="70"/>
      <c r="LHZ69" s="71"/>
      <c r="LIA69" s="71"/>
      <c r="LIB69" s="72"/>
      <c r="LIC69" s="73"/>
      <c r="LID69" s="74"/>
      <c r="LIE69" s="75"/>
      <c r="LIF69" s="68"/>
      <c r="LIG69" s="65"/>
      <c r="LIH69" s="66"/>
      <c r="LII69" s="72"/>
      <c r="LIJ69" s="67"/>
      <c r="LIK69" s="67"/>
      <c r="LIL69" s="68"/>
      <c r="LIM69" s="69"/>
      <c r="LIN69" s="69"/>
      <c r="LIO69" s="70"/>
      <c r="LIP69" s="71"/>
      <c r="LIQ69" s="71"/>
      <c r="LIR69" s="72"/>
      <c r="LIS69" s="73"/>
      <c r="LIT69" s="74"/>
      <c r="LIU69" s="75"/>
      <c r="LIV69" s="68"/>
      <c r="LIW69" s="65"/>
      <c r="LIX69" s="66"/>
      <c r="LIY69" s="72"/>
      <c r="LIZ69" s="67"/>
      <c r="LJA69" s="67"/>
      <c r="LJB69" s="68"/>
      <c r="LJC69" s="69"/>
      <c r="LJD69" s="69"/>
      <c r="LJE69" s="70"/>
      <c r="LJF69" s="71"/>
      <c r="LJG69" s="71"/>
      <c r="LJH69" s="72"/>
      <c r="LJI69" s="73"/>
      <c r="LJJ69" s="74"/>
      <c r="LJK69" s="75"/>
      <c r="LJL69" s="68"/>
      <c r="LJM69" s="65"/>
      <c r="LJN69" s="66"/>
      <c r="LJO69" s="72"/>
      <c r="LJP69" s="67"/>
      <c r="LJQ69" s="67"/>
      <c r="LJR69" s="68"/>
      <c r="LJS69" s="69"/>
      <c r="LJT69" s="69"/>
      <c r="LJU69" s="70"/>
      <c r="LJV69" s="71"/>
      <c r="LJW69" s="71"/>
      <c r="LJX69" s="72"/>
      <c r="LJY69" s="73"/>
      <c r="LJZ69" s="74"/>
      <c r="LKA69" s="75"/>
      <c r="LKB69" s="68"/>
      <c r="LKC69" s="65"/>
      <c r="LKD69" s="66"/>
      <c r="LKE69" s="72"/>
      <c r="LKF69" s="67"/>
      <c r="LKG69" s="67"/>
      <c r="LKH69" s="68"/>
      <c r="LKI69" s="69"/>
      <c r="LKJ69" s="69"/>
      <c r="LKK69" s="70"/>
      <c r="LKL69" s="71"/>
      <c r="LKM69" s="71"/>
      <c r="LKN69" s="72"/>
      <c r="LKO69" s="73"/>
      <c r="LKP69" s="74"/>
      <c r="LKQ69" s="75"/>
      <c r="LKR69" s="68"/>
      <c r="LKS69" s="65"/>
      <c r="LKT69" s="66"/>
      <c r="LKU69" s="72"/>
      <c r="LKV69" s="67"/>
      <c r="LKW69" s="67"/>
      <c r="LKX69" s="68"/>
      <c r="LKY69" s="69"/>
      <c r="LKZ69" s="69"/>
      <c r="LLA69" s="70"/>
      <c r="LLB69" s="71"/>
      <c r="LLC69" s="71"/>
      <c r="LLD69" s="72"/>
      <c r="LLE69" s="73"/>
      <c r="LLF69" s="74"/>
      <c r="LLG69" s="75"/>
      <c r="LLH69" s="68"/>
      <c r="LLI69" s="65"/>
      <c r="LLJ69" s="66"/>
      <c r="LLK69" s="72"/>
      <c r="LLL69" s="67"/>
      <c r="LLM69" s="67"/>
      <c r="LLN69" s="68"/>
      <c r="LLO69" s="69"/>
      <c r="LLP69" s="69"/>
      <c r="LLQ69" s="70"/>
      <c r="LLR69" s="71"/>
      <c r="LLS69" s="71"/>
      <c r="LLT69" s="72"/>
      <c r="LLU69" s="73"/>
      <c r="LLV69" s="74"/>
      <c r="LLW69" s="75"/>
      <c r="LLX69" s="68"/>
      <c r="LLY69" s="65"/>
      <c r="LLZ69" s="66"/>
      <c r="LMA69" s="72"/>
      <c r="LMB69" s="67"/>
      <c r="LMC69" s="67"/>
      <c r="LMD69" s="68"/>
      <c r="LME69" s="69"/>
      <c r="LMF69" s="69"/>
      <c r="LMG69" s="70"/>
      <c r="LMH69" s="71"/>
      <c r="LMI69" s="71"/>
      <c r="LMJ69" s="72"/>
      <c r="LMK69" s="73"/>
      <c r="LML69" s="74"/>
      <c r="LMM69" s="75"/>
      <c r="LMN69" s="68"/>
      <c r="LMO69" s="65"/>
      <c r="LMP69" s="66"/>
      <c r="LMQ69" s="72"/>
      <c r="LMR69" s="67"/>
      <c r="LMS69" s="67"/>
      <c r="LMT69" s="68"/>
      <c r="LMU69" s="69"/>
      <c r="LMV69" s="69"/>
      <c r="LMW69" s="70"/>
      <c r="LMX69" s="71"/>
      <c r="LMY69" s="71"/>
      <c r="LMZ69" s="72"/>
      <c r="LNA69" s="73"/>
      <c r="LNB69" s="74"/>
      <c r="LNC69" s="75"/>
      <c r="LND69" s="68"/>
      <c r="LNE69" s="65"/>
      <c r="LNF69" s="66"/>
      <c r="LNG69" s="72"/>
      <c r="LNH69" s="67"/>
      <c r="LNI69" s="67"/>
      <c r="LNJ69" s="68"/>
      <c r="LNK69" s="69"/>
      <c r="LNL69" s="69"/>
      <c r="LNM69" s="70"/>
      <c r="LNN69" s="71"/>
      <c r="LNO69" s="71"/>
      <c r="LNP69" s="72"/>
      <c r="LNQ69" s="73"/>
      <c r="LNR69" s="74"/>
      <c r="LNS69" s="75"/>
      <c r="LNT69" s="68"/>
      <c r="LNU69" s="65"/>
      <c r="LNV69" s="66"/>
      <c r="LNW69" s="72"/>
      <c r="LNX69" s="67"/>
      <c r="LNY69" s="67"/>
      <c r="LNZ69" s="68"/>
      <c r="LOA69" s="69"/>
      <c r="LOB69" s="69"/>
      <c r="LOC69" s="70"/>
      <c r="LOD69" s="71"/>
      <c r="LOE69" s="71"/>
      <c r="LOF69" s="72"/>
      <c r="LOG69" s="73"/>
      <c r="LOH69" s="74"/>
      <c r="LOI69" s="75"/>
      <c r="LOJ69" s="68"/>
      <c r="LOK69" s="65"/>
      <c r="LOL69" s="66"/>
      <c r="LOM69" s="72"/>
      <c r="LON69" s="67"/>
      <c r="LOO69" s="67"/>
      <c r="LOP69" s="68"/>
      <c r="LOQ69" s="69"/>
      <c r="LOR69" s="69"/>
      <c r="LOS69" s="70"/>
      <c r="LOT69" s="71"/>
      <c r="LOU69" s="71"/>
      <c r="LOV69" s="72"/>
      <c r="LOW69" s="73"/>
      <c r="LOX69" s="74"/>
      <c r="LOY69" s="75"/>
      <c r="LOZ69" s="68"/>
      <c r="LPA69" s="65"/>
      <c r="LPB69" s="66"/>
      <c r="LPC69" s="72"/>
      <c r="LPD69" s="67"/>
      <c r="LPE69" s="67"/>
      <c r="LPF69" s="68"/>
      <c r="LPG69" s="69"/>
      <c r="LPH69" s="69"/>
      <c r="LPI69" s="70"/>
      <c r="LPJ69" s="71"/>
      <c r="LPK69" s="71"/>
      <c r="LPL69" s="72"/>
      <c r="LPM69" s="73"/>
      <c r="LPN69" s="74"/>
      <c r="LPO69" s="75"/>
      <c r="LPP69" s="68"/>
      <c r="LPQ69" s="65"/>
      <c r="LPR69" s="66"/>
      <c r="LPS69" s="72"/>
      <c r="LPT69" s="67"/>
      <c r="LPU69" s="67"/>
      <c r="LPV69" s="68"/>
      <c r="LPW69" s="69"/>
      <c r="LPX69" s="69"/>
      <c r="LPY69" s="70"/>
      <c r="LPZ69" s="71"/>
      <c r="LQA69" s="71"/>
      <c r="LQB69" s="72"/>
      <c r="LQC69" s="73"/>
      <c r="LQD69" s="74"/>
      <c r="LQE69" s="75"/>
      <c r="LQF69" s="68"/>
      <c r="LQG69" s="65"/>
      <c r="LQH69" s="66"/>
      <c r="LQI69" s="72"/>
      <c r="LQJ69" s="67"/>
      <c r="LQK69" s="67"/>
      <c r="LQL69" s="68"/>
      <c r="LQM69" s="69"/>
      <c r="LQN69" s="69"/>
      <c r="LQO69" s="70"/>
      <c r="LQP69" s="71"/>
      <c r="LQQ69" s="71"/>
      <c r="LQR69" s="72"/>
      <c r="LQS69" s="73"/>
      <c r="LQT69" s="74"/>
      <c r="LQU69" s="75"/>
      <c r="LQV69" s="68"/>
      <c r="LQW69" s="65"/>
      <c r="LQX69" s="66"/>
      <c r="LQY69" s="72"/>
      <c r="LQZ69" s="67"/>
      <c r="LRA69" s="67"/>
      <c r="LRB69" s="68"/>
      <c r="LRC69" s="69"/>
      <c r="LRD69" s="69"/>
      <c r="LRE69" s="70"/>
      <c r="LRF69" s="71"/>
      <c r="LRG69" s="71"/>
      <c r="LRH69" s="72"/>
      <c r="LRI69" s="73"/>
      <c r="LRJ69" s="74"/>
      <c r="LRK69" s="75"/>
      <c r="LRL69" s="68"/>
      <c r="LRM69" s="65"/>
      <c r="LRN69" s="66"/>
      <c r="LRO69" s="72"/>
      <c r="LRP69" s="67"/>
      <c r="LRQ69" s="67"/>
      <c r="LRR69" s="68"/>
      <c r="LRS69" s="69"/>
      <c r="LRT69" s="69"/>
      <c r="LRU69" s="70"/>
      <c r="LRV69" s="71"/>
      <c r="LRW69" s="71"/>
      <c r="LRX69" s="72"/>
      <c r="LRY69" s="73"/>
      <c r="LRZ69" s="74"/>
      <c r="LSA69" s="75"/>
      <c r="LSB69" s="68"/>
      <c r="LSC69" s="65"/>
      <c r="LSD69" s="66"/>
      <c r="LSE69" s="72"/>
      <c r="LSF69" s="67"/>
      <c r="LSG69" s="67"/>
      <c r="LSH69" s="68"/>
      <c r="LSI69" s="69"/>
      <c r="LSJ69" s="69"/>
      <c r="LSK69" s="70"/>
      <c r="LSL69" s="71"/>
      <c r="LSM69" s="71"/>
      <c r="LSN69" s="72"/>
      <c r="LSO69" s="73"/>
      <c r="LSP69" s="74"/>
      <c r="LSQ69" s="75"/>
      <c r="LSR69" s="68"/>
      <c r="LSS69" s="65"/>
      <c r="LST69" s="66"/>
      <c r="LSU69" s="72"/>
      <c r="LSV69" s="67"/>
      <c r="LSW69" s="67"/>
      <c r="LSX69" s="68"/>
      <c r="LSY69" s="69"/>
      <c r="LSZ69" s="69"/>
      <c r="LTA69" s="70"/>
      <c r="LTB69" s="71"/>
      <c r="LTC69" s="71"/>
      <c r="LTD69" s="72"/>
      <c r="LTE69" s="73"/>
      <c r="LTF69" s="74"/>
      <c r="LTG69" s="75"/>
      <c r="LTH69" s="68"/>
      <c r="LTI69" s="65"/>
      <c r="LTJ69" s="66"/>
      <c r="LTK69" s="72"/>
      <c r="LTL69" s="67"/>
      <c r="LTM69" s="67"/>
      <c r="LTN69" s="68"/>
      <c r="LTO69" s="69"/>
      <c r="LTP69" s="69"/>
      <c r="LTQ69" s="70"/>
      <c r="LTR69" s="71"/>
      <c r="LTS69" s="71"/>
      <c r="LTT69" s="72"/>
      <c r="LTU69" s="73"/>
      <c r="LTV69" s="74"/>
      <c r="LTW69" s="75"/>
      <c r="LTX69" s="68"/>
      <c r="LTY69" s="65"/>
      <c r="LTZ69" s="66"/>
      <c r="LUA69" s="72"/>
      <c r="LUB69" s="67"/>
      <c r="LUC69" s="67"/>
      <c r="LUD69" s="68"/>
      <c r="LUE69" s="69"/>
      <c r="LUF69" s="69"/>
      <c r="LUG69" s="70"/>
      <c r="LUH69" s="71"/>
      <c r="LUI69" s="71"/>
      <c r="LUJ69" s="72"/>
      <c r="LUK69" s="73"/>
      <c r="LUL69" s="74"/>
      <c r="LUM69" s="75"/>
      <c r="LUN69" s="68"/>
      <c r="LUO69" s="65"/>
      <c r="LUP69" s="66"/>
      <c r="LUQ69" s="72"/>
      <c r="LUR69" s="67"/>
      <c r="LUS69" s="67"/>
      <c r="LUT69" s="68"/>
      <c r="LUU69" s="69"/>
      <c r="LUV69" s="69"/>
      <c r="LUW69" s="70"/>
      <c r="LUX69" s="71"/>
      <c r="LUY69" s="71"/>
      <c r="LUZ69" s="72"/>
      <c r="LVA69" s="73"/>
      <c r="LVB69" s="74"/>
      <c r="LVC69" s="75"/>
      <c r="LVD69" s="68"/>
      <c r="LVE69" s="65"/>
      <c r="LVF69" s="66"/>
      <c r="LVG69" s="72"/>
      <c r="LVH69" s="67"/>
      <c r="LVI69" s="67"/>
      <c r="LVJ69" s="68"/>
      <c r="LVK69" s="69"/>
      <c r="LVL69" s="69"/>
      <c r="LVM69" s="70"/>
      <c r="LVN69" s="71"/>
      <c r="LVO69" s="71"/>
      <c r="LVP69" s="72"/>
      <c r="LVQ69" s="73"/>
      <c r="LVR69" s="74"/>
      <c r="LVS69" s="75"/>
      <c r="LVT69" s="68"/>
      <c r="LVU69" s="65"/>
      <c r="LVV69" s="66"/>
      <c r="LVW69" s="72"/>
      <c r="LVX69" s="67"/>
      <c r="LVY69" s="67"/>
      <c r="LVZ69" s="68"/>
      <c r="LWA69" s="69"/>
      <c r="LWB69" s="69"/>
      <c r="LWC69" s="70"/>
      <c r="LWD69" s="71"/>
      <c r="LWE69" s="71"/>
      <c r="LWF69" s="72"/>
      <c r="LWG69" s="73"/>
      <c r="LWH69" s="74"/>
      <c r="LWI69" s="75"/>
      <c r="LWJ69" s="68"/>
      <c r="LWK69" s="65"/>
      <c r="LWL69" s="66"/>
      <c r="LWM69" s="72"/>
      <c r="LWN69" s="67"/>
      <c r="LWO69" s="67"/>
      <c r="LWP69" s="68"/>
      <c r="LWQ69" s="69"/>
      <c r="LWR69" s="69"/>
      <c r="LWS69" s="70"/>
      <c r="LWT69" s="71"/>
      <c r="LWU69" s="71"/>
      <c r="LWV69" s="72"/>
      <c r="LWW69" s="73"/>
      <c r="LWX69" s="74"/>
      <c r="LWY69" s="75"/>
      <c r="LWZ69" s="68"/>
      <c r="LXA69" s="65"/>
      <c r="LXB69" s="66"/>
      <c r="LXC69" s="72"/>
      <c r="LXD69" s="67"/>
      <c r="LXE69" s="67"/>
      <c r="LXF69" s="68"/>
      <c r="LXG69" s="69"/>
      <c r="LXH69" s="69"/>
      <c r="LXI69" s="70"/>
      <c r="LXJ69" s="71"/>
      <c r="LXK69" s="71"/>
      <c r="LXL69" s="72"/>
      <c r="LXM69" s="73"/>
      <c r="LXN69" s="74"/>
      <c r="LXO69" s="75"/>
      <c r="LXP69" s="68"/>
      <c r="LXQ69" s="65"/>
      <c r="LXR69" s="66"/>
      <c r="LXS69" s="72"/>
      <c r="LXT69" s="67"/>
      <c r="LXU69" s="67"/>
      <c r="LXV69" s="68"/>
      <c r="LXW69" s="69"/>
      <c r="LXX69" s="69"/>
      <c r="LXY69" s="70"/>
      <c r="LXZ69" s="71"/>
      <c r="LYA69" s="71"/>
      <c r="LYB69" s="72"/>
      <c r="LYC69" s="73"/>
      <c r="LYD69" s="74"/>
      <c r="LYE69" s="75"/>
      <c r="LYF69" s="68"/>
      <c r="LYG69" s="65"/>
      <c r="LYH69" s="66"/>
      <c r="LYI69" s="72"/>
      <c r="LYJ69" s="67"/>
      <c r="LYK69" s="67"/>
      <c r="LYL69" s="68"/>
      <c r="LYM69" s="69"/>
      <c r="LYN69" s="69"/>
      <c r="LYO69" s="70"/>
      <c r="LYP69" s="71"/>
      <c r="LYQ69" s="71"/>
      <c r="LYR69" s="72"/>
      <c r="LYS69" s="73"/>
      <c r="LYT69" s="74"/>
      <c r="LYU69" s="75"/>
      <c r="LYV69" s="68"/>
      <c r="LYW69" s="65"/>
      <c r="LYX69" s="66"/>
      <c r="LYY69" s="72"/>
      <c r="LYZ69" s="67"/>
      <c r="LZA69" s="67"/>
      <c r="LZB69" s="68"/>
      <c r="LZC69" s="69"/>
      <c r="LZD69" s="69"/>
      <c r="LZE69" s="70"/>
      <c r="LZF69" s="71"/>
      <c r="LZG69" s="71"/>
      <c r="LZH69" s="72"/>
      <c r="LZI69" s="73"/>
      <c r="LZJ69" s="74"/>
      <c r="LZK69" s="75"/>
      <c r="LZL69" s="68"/>
      <c r="LZM69" s="65"/>
      <c r="LZN69" s="66"/>
      <c r="LZO69" s="72"/>
      <c r="LZP69" s="67"/>
      <c r="LZQ69" s="67"/>
      <c r="LZR69" s="68"/>
      <c r="LZS69" s="69"/>
      <c r="LZT69" s="69"/>
      <c r="LZU69" s="70"/>
      <c r="LZV69" s="71"/>
      <c r="LZW69" s="71"/>
      <c r="LZX69" s="72"/>
      <c r="LZY69" s="73"/>
      <c r="LZZ69" s="74"/>
      <c r="MAA69" s="75"/>
      <c r="MAB69" s="68"/>
      <c r="MAC69" s="65"/>
      <c r="MAD69" s="66"/>
      <c r="MAE69" s="72"/>
      <c r="MAF69" s="67"/>
      <c r="MAG69" s="67"/>
      <c r="MAH69" s="68"/>
      <c r="MAI69" s="69"/>
      <c r="MAJ69" s="69"/>
      <c r="MAK69" s="70"/>
      <c r="MAL69" s="71"/>
      <c r="MAM69" s="71"/>
      <c r="MAN69" s="72"/>
      <c r="MAO69" s="73"/>
      <c r="MAP69" s="74"/>
      <c r="MAQ69" s="75"/>
      <c r="MAR69" s="68"/>
      <c r="MAS69" s="65"/>
      <c r="MAT69" s="66"/>
      <c r="MAU69" s="72"/>
      <c r="MAV69" s="67"/>
      <c r="MAW69" s="67"/>
      <c r="MAX69" s="68"/>
      <c r="MAY69" s="69"/>
      <c r="MAZ69" s="69"/>
      <c r="MBA69" s="70"/>
      <c r="MBB69" s="71"/>
      <c r="MBC69" s="71"/>
      <c r="MBD69" s="72"/>
      <c r="MBE69" s="73"/>
      <c r="MBF69" s="74"/>
      <c r="MBG69" s="75"/>
      <c r="MBH69" s="68"/>
      <c r="MBI69" s="65"/>
      <c r="MBJ69" s="66"/>
      <c r="MBK69" s="72"/>
      <c r="MBL69" s="67"/>
      <c r="MBM69" s="67"/>
      <c r="MBN69" s="68"/>
      <c r="MBO69" s="69"/>
      <c r="MBP69" s="69"/>
      <c r="MBQ69" s="70"/>
      <c r="MBR69" s="71"/>
      <c r="MBS69" s="71"/>
      <c r="MBT69" s="72"/>
      <c r="MBU69" s="73"/>
      <c r="MBV69" s="74"/>
      <c r="MBW69" s="75"/>
      <c r="MBX69" s="68"/>
      <c r="MBY69" s="65"/>
      <c r="MBZ69" s="66"/>
      <c r="MCA69" s="72"/>
      <c r="MCB69" s="67"/>
      <c r="MCC69" s="67"/>
      <c r="MCD69" s="68"/>
      <c r="MCE69" s="69"/>
      <c r="MCF69" s="69"/>
      <c r="MCG69" s="70"/>
      <c r="MCH69" s="71"/>
      <c r="MCI69" s="71"/>
      <c r="MCJ69" s="72"/>
      <c r="MCK69" s="73"/>
      <c r="MCL69" s="74"/>
      <c r="MCM69" s="75"/>
      <c r="MCN69" s="68"/>
      <c r="MCO69" s="65"/>
      <c r="MCP69" s="66"/>
      <c r="MCQ69" s="72"/>
      <c r="MCR69" s="67"/>
      <c r="MCS69" s="67"/>
      <c r="MCT69" s="68"/>
      <c r="MCU69" s="69"/>
      <c r="MCV69" s="69"/>
      <c r="MCW69" s="70"/>
      <c r="MCX69" s="71"/>
      <c r="MCY69" s="71"/>
      <c r="MCZ69" s="72"/>
      <c r="MDA69" s="73"/>
      <c r="MDB69" s="74"/>
      <c r="MDC69" s="75"/>
      <c r="MDD69" s="68"/>
      <c r="MDE69" s="65"/>
      <c r="MDF69" s="66"/>
      <c r="MDG69" s="72"/>
      <c r="MDH69" s="67"/>
      <c r="MDI69" s="67"/>
      <c r="MDJ69" s="68"/>
      <c r="MDK69" s="69"/>
      <c r="MDL69" s="69"/>
      <c r="MDM69" s="70"/>
      <c r="MDN69" s="71"/>
      <c r="MDO69" s="71"/>
      <c r="MDP69" s="72"/>
      <c r="MDQ69" s="73"/>
      <c r="MDR69" s="74"/>
      <c r="MDS69" s="75"/>
      <c r="MDT69" s="68"/>
      <c r="MDU69" s="65"/>
      <c r="MDV69" s="66"/>
      <c r="MDW69" s="72"/>
      <c r="MDX69" s="67"/>
      <c r="MDY69" s="67"/>
      <c r="MDZ69" s="68"/>
      <c r="MEA69" s="69"/>
      <c r="MEB69" s="69"/>
      <c r="MEC69" s="70"/>
      <c r="MED69" s="71"/>
      <c r="MEE69" s="71"/>
      <c r="MEF69" s="72"/>
      <c r="MEG69" s="73"/>
      <c r="MEH69" s="74"/>
      <c r="MEI69" s="75"/>
      <c r="MEJ69" s="68"/>
      <c r="MEK69" s="65"/>
      <c r="MEL69" s="66"/>
      <c r="MEM69" s="72"/>
      <c r="MEN69" s="67"/>
      <c r="MEO69" s="67"/>
      <c r="MEP69" s="68"/>
      <c r="MEQ69" s="69"/>
      <c r="MER69" s="69"/>
      <c r="MES69" s="70"/>
      <c r="MET69" s="71"/>
      <c r="MEU69" s="71"/>
      <c r="MEV69" s="72"/>
      <c r="MEW69" s="73"/>
      <c r="MEX69" s="74"/>
      <c r="MEY69" s="75"/>
      <c r="MEZ69" s="68"/>
      <c r="MFA69" s="65"/>
      <c r="MFB69" s="66"/>
      <c r="MFC69" s="72"/>
      <c r="MFD69" s="67"/>
      <c r="MFE69" s="67"/>
      <c r="MFF69" s="68"/>
      <c r="MFG69" s="69"/>
      <c r="MFH69" s="69"/>
      <c r="MFI69" s="70"/>
      <c r="MFJ69" s="71"/>
      <c r="MFK69" s="71"/>
      <c r="MFL69" s="72"/>
      <c r="MFM69" s="73"/>
      <c r="MFN69" s="74"/>
      <c r="MFO69" s="75"/>
      <c r="MFP69" s="68"/>
      <c r="MFQ69" s="65"/>
      <c r="MFR69" s="66"/>
      <c r="MFS69" s="72"/>
      <c r="MFT69" s="67"/>
      <c r="MFU69" s="67"/>
      <c r="MFV69" s="68"/>
      <c r="MFW69" s="69"/>
      <c r="MFX69" s="69"/>
      <c r="MFY69" s="70"/>
      <c r="MFZ69" s="71"/>
      <c r="MGA69" s="71"/>
      <c r="MGB69" s="72"/>
      <c r="MGC69" s="73"/>
      <c r="MGD69" s="74"/>
      <c r="MGE69" s="75"/>
      <c r="MGF69" s="68"/>
      <c r="MGG69" s="65"/>
      <c r="MGH69" s="66"/>
      <c r="MGI69" s="72"/>
      <c r="MGJ69" s="67"/>
      <c r="MGK69" s="67"/>
      <c r="MGL69" s="68"/>
      <c r="MGM69" s="69"/>
      <c r="MGN69" s="69"/>
      <c r="MGO69" s="70"/>
      <c r="MGP69" s="71"/>
      <c r="MGQ69" s="71"/>
      <c r="MGR69" s="72"/>
      <c r="MGS69" s="73"/>
      <c r="MGT69" s="74"/>
      <c r="MGU69" s="75"/>
      <c r="MGV69" s="68"/>
      <c r="MGW69" s="65"/>
      <c r="MGX69" s="66"/>
      <c r="MGY69" s="72"/>
      <c r="MGZ69" s="67"/>
      <c r="MHA69" s="67"/>
      <c r="MHB69" s="68"/>
      <c r="MHC69" s="69"/>
      <c r="MHD69" s="69"/>
      <c r="MHE69" s="70"/>
      <c r="MHF69" s="71"/>
      <c r="MHG69" s="71"/>
      <c r="MHH69" s="72"/>
      <c r="MHI69" s="73"/>
      <c r="MHJ69" s="74"/>
      <c r="MHK69" s="75"/>
      <c r="MHL69" s="68"/>
      <c r="MHM69" s="65"/>
      <c r="MHN69" s="66"/>
      <c r="MHO69" s="72"/>
      <c r="MHP69" s="67"/>
      <c r="MHQ69" s="67"/>
      <c r="MHR69" s="68"/>
      <c r="MHS69" s="69"/>
      <c r="MHT69" s="69"/>
      <c r="MHU69" s="70"/>
      <c r="MHV69" s="71"/>
      <c r="MHW69" s="71"/>
      <c r="MHX69" s="72"/>
      <c r="MHY69" s="73"/>
      <c r="MHZ69" s="74"/>
      <c r="MIA69" s="75"/>
      <c r="MIB69" s="68"/>
      <c r="MIC69" s="65"/>
      <c r="MID69" s="66"/>
      <c r="MIE69" s="72"/>
      <c r="MIF69" s="67"/>
      <c r="MIG69" s="67"/>
      <c r="MIH69" s="68"/>
      <c r="MII69" s="69"/>
      <c r="MIJ69" s="69"/>
      <c r="MIK69" s="70"/>
      <c r="MIL69" s="71"/>
      <c r="MIM69" s="71"/>
      <c r="MIN69" s="72"/>
      <c r="MIO69" s="73"/>
      <c r="MIP69" s="74"/>
      <c r="MIQ69" s="75"/>
      <c r="MIR69" s="68"/>
      <c r="MIS69" s="65"/>
      <c r="MIT69" s="66"/>
      <c r="MIU69" s="72"/>
      <c r="MIV69" s="67"/>
      <c r="MIW69" s="67"/>
      <c r="MIX69" s="68"/>
      <c r="MIY69" s="69"/>
      <c r="MIZ69" s="69"/>
      <c r="MJA69" s="70"/>
      <c r="MJB69" s="71"/>
      <c r="MJC69" s="71"/>
      <c r="MJD69" s="72"/>
      <c r="MJE69" s="73"/>
      <c r="MJF69" s="74"/>
      <c r="MJG69" s="75"/>
      <c r="MJH69" s="68"/>
      <c r="MJI69" s="65"/>
      <c r="MJJ69" s="66"/>
      <c r="MJK69" s="72"/>
      <c r="MJL69" s="67"/>
      <c r="MJM69" s="67"/>
      <c r="MJN69" s="68"/>
      <c r="MJO69" s="69"/>
      <c r="MJP69" s="69"/>
      <c r="MJQ69" s="70"/>
      <c r="MJR69" s="71"/>
      <c r="MJS69" s="71"/>
      <c r="MJT69" s="72"/>
      <c r="MJU69" s="73"/>
      <c r="MJV69" s="74"/>
      <c r="MJW69" s="75"/>
      <c r="MJX69" s="68"/>
      <c r="MJY69" s="65"/>
      <c r="MJZ69" s="66"/>
      <c r="MKA69" s="72"/>
      <c r="MKB69" s="67"/>
      <c r="MKC69" s="67"/>
      <c r="MKD69" s="68"/>
      <c r="MKE69" s="69"/>
      <c r="MKF69" s="69"/>
      <c r="MKG69" s="70"/>
      <c r="MKH69" s="71"/>
      <c r="MKI69" s="71"/>
      <c r="MKJ69" s="72"/>
      <c r="MKK69" s="73"/>
      <c r="MKL69" s="74"/>
      <c r="MKM69" s="75"/>
      <c r="MKN69" s="68"/>
      <c r="MKO69" s="65"/>
      <c r="MKP69" s="66"/>
      <c r="MKQ69" s="72"/>
      <c r="MKR69" s="67"/>
      <c r="MKS69" s="67"/>
      <c r="MKT69" s="68"/>
      <c r="MKU69" s="69"/>
      <c r="MKV69" s="69"/>
      <c r="MKW69" s="70"/>
      <c r="MKX69" s="71"/>
      <c r="MKY69" s="71"/>
      <c r="MKZ69" s="72"/>
      <c r="MLA69" s="73"/>
      <c r="MLB69" s="74"/>
      <c r="MLC69" s="75"/>
      <c r="MLD69" s="68"/>
      <c r="MLE69" s="65"/>
      <c r="MLF69" s="66"/>
      <c r="MLG69" s="72"/>
      <c r="MLH69" s="67"/>
      <c r="MLI69" s="67"/>
      <c r="MLJ69" s="68"/>
      <c r="MLK69" s="69"/>
      <c r="MLL69" s="69"/>
      <c r="MLM69" s="70"/>
      <c r="MLN69" s="71"/>
      <c r="MLO69" s="71"/>
      <c r="MLP69" s="72"/>
      <c r="MLQ69" s="73"/>
      <c r="MLR69" s="74"/>
      <c r="MLS69" s="75"/>
      <c r="MLT69" s="68"/>
      <c r="MLU69" s="65"/>
      <c r="MLV69" s="66"/>
      <c r="MLW69" s="72"/>
      <c r="MLX69" s="67"/>
      <c r="MLY69" s="67"/>
      <c r="MLZ69" s="68"/>
      <c r="MMA69" s="69"/>
      <c r="MMB69" s="69"/>
      <c r="MMC69" s="70"/>
      <c r="MMD69" s="71"/>
      <c r="MME69" s="71"/>
      <c r="MMF69" s="72"/>
      <c r="MMG69" s="73"/>
      <c r="MMH69" s="74"/>
      <c r="MMI69" s="75"/>
      <c r="MMJ69" s="68"/>
      <c r="MMK69" s="65"/>
      <c r="MML69" s="66"/>
      <c r="MMM69" s="72"/>
      <c r="MMN69" s="67"/>
      <c r="MMO69" s="67"/>
      <c r="MMP69" s="68"/>
      <c r="MMQ69" s="69"/>
      <c r="MMR69" s="69"/>
      <c r="MMS69" s="70"/>
      <c r="MMT69" s="71"/>
      <c r="MMU69" s="71"/>
      <c r="MMV69" s="72"/>
      <c r="MMW69" s="73"/>
      <c r="MMX69" s="74"/>
      <c r="MMY69" s="75"/>
      <c r="MMZ69" s="68"/>
      <c r="MNA69" s="65"/>
      <c r="MNB69" s="66"/>
      <c r="MNC69" s="72"/>
      <c r="MND69" s="67"/>
      <c r="MNE69" s="67"/>
      <c r="MNF69" s="68"/>
      <c r="MNG69" s="69"/>
      <c r="MNH69" s="69"/>
      <c r="MNI69" s="70"/>
      <c r="MNJ69" s="71"/>
      <c r="MNK69" s="71"/>
      <c r="MNL69" s="72"/>
      <c r="MNM69" s="73"/>
      <c r="MNN69" s="74"/>
      <c r="MNO69" s="75"/>
      <c r="MNP69" s="68"/>
      <c r="MNQ69" s="65"/>
      <c r="MNR69" s="66"/>
      <c r="MNS69" s="72"/>
      <c r="MNT69" s="67"/>
      <c r="MNU69" s="67"/>
      <c r="MNV69" s="68"/>
      <c r="MNW69" s="69"/>
      <c r="MNX69" s="69"/>
      <c r="MNY69" s="70"/>
      <c r="MNZ69" s="71"/>
      <c r="MOA69" s="71"/>
      <c r="MOB69" s="72"/>
      <c r="MOC69" s="73"/>
      <c r="MOD69" s="74"/>
      <c r="MOE69" s="75"/>
      <c r="MOF69" s="68"/>
      <c r="MOG69" s="65"/>
      <c r="MOH69" s="66"/>
      <c r="MOI69" s="72"/>
      <c r="MOJ69" s="67"/>
      <c r="MOK69" s="67"/>
      <c r="MOL69" s="68"/>
      <c r="MOM69" s="69"/>
      <c r="MON69" s="69"/>
      <c r="MOO69" s="70"/>
      <c r="MOP69" s="71"/>
      <c r="MOQ69" s="71"/>
      <c r="MOR69" s="72"/>
      <c r="MOS69" s="73"/>
      <c r="MOT69" s="74"/>
      <c r="MOU69" s="75"/>
      <c r="MOV69" s="68"/>
      <c r="MOW69" s="65"/>
      <c r="MOX69" s="66"/>
      <c r="MOY69" s="72"/>
      <c r="MOZ69" s="67"/>
      <c r="MPA69" s="67"/>
      <c r="MPB69" s="68"/>
      <c r="MPC69" s="69"/>
      <c r="MPD69" s="69"/>
      <c r="MPE69" s="70"/>
      <c r="MPF69" s="71"/>
      <c r="MPG69" s="71"/>
      <c r="MPH69" s="72"/>
      <c r="MPI69" s="73"/>
      <c r="MPJ69" s="74"/>
      <c r="MPK69" s="75"/>
      <c r="MPL69" s="68"/>
      <c r="MPM69" s="65"/>
      <c r="MPN69" s="66"/>
      <c r="MPO69" s="72"/>
      <c r="MPP69" s="67"/>
      <c r="MPQ69" s="67"/>
      <c r="MPR69" s="68"/>
      <c r="MPS69" s="69"/>
      <c r="MPT69" s="69"/>
      <c r="MPU69" s="70"/>
      <c r="MPV69" s="71"/>
      <c r="MPW69" s="71"/>
      <c r="MPX69" s="72"/>
      <c r="MPY69" s="73"/>
      <c r="MPZ69" s="74"/>
      <c r="MQA69" s="75"/>
      <c r="MQB69" s="68"/>
      <c r="MQC69" s="65"/>
      <c r="MQD69" s="66"/>
      <c r="MQE69" s="72"/>
      <c r="MQF69" s="67"/>
      <c r="MQG69" s="67"/>
      <c r="MQH69" s="68"/>
      <c r="MQI69" s="69"/>
      <c r="MQJ69" s="69"/>
      <c r="MQK69" s="70"/>
      <c r="MQL69" s="71"/>
      <c r="MQM69" s="71"/>
      <c r="MQN69" s="72"/>
      <c r="MQO69" s="73"/>
      <c r="MQP69" s="74"/>
      <c r="MQQ69" s="75"/>
      <c r="MQR69" s="68"/>
      <c r="MQS69" s="65"/>
      <c r="MQT69" s="66"/>
      <c r="MQU69" s="72"/>
      <c r="MQV69" s="67"/>
      <c r="MQW69" s="67"/>
      <c r="MQX69" s="68"/>
      <c r="MQY69" s="69"/>
      <c r="MQZ69" s="69"/>
      <c r="MRA69" s="70"/>
      <c r="MRB69" s="71"/>
      <c r="MRC69" s="71"/>
      <c r="MRD69" s="72"/>
      <c r="MRE69" s="73"/>
      <c r="MRF69" s="74"/>
      <c r="MRG69" s="75"/>
      <c r="MRH69" s="68"/>
      <c r="MRI69" s="65"/>
      <c r="MRJ69" s="66"/>
      <c r="MRK69" s="72"/>
      <c r="MRL69" s="67"/>
      <c r="MRM69" s="67"/>
      <c r="MRN69" s="68"/>
      <c r="MRO69" s="69"/>
      <c r="MRP69" s="69"/>
      <c r="MRQ69" s="70"/>
      <c r="MRR69" s="71"/>
      <c r="MRS69" s="71"/>
      <c r="MRT69" s="72"/>
      <c r="MRU69" s="73"/>
      <c r="MRV69" s="74"/>
      <c r="MRW69" s="75"/>
      <c r="MRX69" s="68"/>
      <c r="MRY69" s="65"/>
      <c r="MRZ69" s="66"/>
      <c r="MSA69" s="72"/>
      <c r="MSB69" s="67"/>
      <c r="MSC69" s="67"/>
      <c r="MSD69" s="68"/>
      <c r="MSE69" s="69"/>
      <c r="MSF69" s="69"/>
      <c r="MSG69" s="70"/>
      <c r="MSH69" s="71"/>
      <c r="MSI69" s="71"/>
      <c r="MSJ69" s="72"/>
      <c r="MSK69" s="73"/>
      <c r="MSL69" s="74"/>
      <c r="MSM69" s="75"/>
      <c r="MSN69" s="68"/>
      <c r="MSO69" s="65"/>
      <c r="MSP69" s="66"/>
      <c r="MSQ69" s="72"/>
      <c r="MSR69" s="67"/>
      <c r="MSS69" s="67"/>
      <c r="MST69" s="68"/>
      <c r="MSU69" s="69"/>
      <c r="MSV69" s="69"/>
      <c r="MSW69" s="70"/>
      <c r="MSX69" s="71"/>
      <c r="MSY69" s="71"/>
      <c r="MSZ69" s="72"/>
      <c r="MTA69" s="73"/>
      <c r="MTB69" s="74"/>
      <c r="MTC69" s="75"/>
      <c r="MTD69" s="68"/>
      <c r="MTE69" s="65"/>
      <c r="MTF69" s="66"/>
      <c r="MTG69" s="72"/>
      <c r="MTH69" s="67"/>
      <c r="MTI69" s="67"/>
      <c r="MTJ69" s="68"/>
      <c r="MTK69" s="69"/>
      <c r="MTL69" s="69"/>
      <c r="MTM69" s="70"/>
      <c r="MTN69" s="71"/>
      <c r="MTO69" s="71"/>
      <c r="MTP69" s="72"/>
      <c r="MTQ69" s="73"/>
      <c r="MTR69" s="74"/>
      <c r="MTS69" s="75"/>
      <c r="MTT69" s="68"/>
      <c r="MTU69" s="65"/>
      <c r="MTV69" s="66"/>
      <c r="MTW69" s="72"/>
      <c r="MTX69" s="67"/>
      <c r="MTY69" s="67"/>
      <c r="MTZ69" s="68"/>
      <c r="MUA69" s="69"/>
      <c r="MUB69" s="69"/>
      <c r="MUC69" s="70"/>
      <c r="MUD69" s="71"/>
      <c r="MUE69" s="71"/>
      <c r="MUF69" s="72"/>
      <c r="MUG69" s="73"/>
      <c r="MUH69" s="74"/>
      <c r="MUI69" s="75"/>
      <c r="MUJ69" s="68"/>
      <c r="MUK69" s="65"/>
      <c r="MUL69" s="66"/>
      <c r="MUM69" s="72"/>
      <c r="MUN69" s="67"/>
      <c r="MUO69" s="67"/>
      <c r="MUP69" s="68"/>
      <c r="MUQ69" s="69"/>
      <c r="MUR69" s="69"/>
      <c r="MUS69" s="70"/>
      <c r="MUT69" s="71"/>
      <c r="MUU69" s="71"/>
      <c r="MUV69" s="72"/>
      <c r="MUW69" s="73"/>
      <c r="MUX69" s="74"/>
      <c r="MUY69" s="75"/>
      <c r="MUZ69" s="68"/>
      <c r="MVA69" s="65"/>
      <c r="MVB69" s="66"/>
      <c r="MVC69" s="72"/>
      <c r="MVD69" s="67"/>
      <c r="MVE69" s="67"/>
      <c r="MVF69" s="68"/>
      <c r="MVG69" s="69"/>
      <c r="MVH69" s="69"/>
      <c r="MVI69" s="70"/>
      <c r="MVJ69" s="71"/>
      <c r="MVK69" s="71"/>
      <c r="MVL69" s="72"/>
      <c r="MVM69" s="73"/>
      <c r="MVN69" s="74"/>
      <c r="MVO69" s="75"/>
      <c r="MVP69" s="68"/>
      <c r="MVQ69" s="65"/>
      <c r="MVR69" s="66"/>
      <c r="MVS69" s="72"/>
      <c r="MVT69" s="67"/>
      <c r="MVU69" s="67"/>
      <c r="MVV69" s="68"/>
      <c r="MVW69" s="69"/>
      <c r="MVX69" s="69"/>
      <c r="MVY69" s="70"/>
      <c r="MVZ69" s="71"/>
      <c r="MWA69" s="71"/>
      <c r="MWB69" s="72"/>
      <c r="MWC69" s="73"/>
      <c r="MWD69" s="74"/>
      <c r="MWE69" s="75"/>
      <c r="MWF69" s="68"/>
      <c r="MWG69" s="65"/>
      <c r="MWH69" s="66"/>
      <c r="MWI69" s="72"/>
      <c r="MWJ69" s="67"/>
      <c r="MWK69" s="67"/>
      <c r="MWL69" s="68"/>
      <c r="MWM69" s="69"/>
      <c r="MWN69" s="69"/>
      <c r="MWO69" s="70"/>
      <c r="MWP69" s="71"/>
      <c r="MWQ69" s="71"/>
      <c r="MWR69" s="72"/>
      <c r="MWS69" s="73"/>
      <c r="MWT69" s="74"/>
      <c r="MWU69" s="75"/>
      <c r="MWV69" s="68"/>
      <c r="MWW69" s="65"/>
      <c r="MWX69" s="66"/>
      <c r="MWY69" s="72"/>
      <c r="MWZ69" s="67"/>
      <c r="MXA69" s="67"/>
      <c r="MXB69" s="68"/>
      <c r="MXC69" s="69"/>
      <c r="MXD69" s="69"/>
      <c r="MXE69" s="70"/>
      <c r="MXF69" s="71"/>
      <c r="MXG69" s="71"/>
      <c r="MXH69" s="72"/>
      <c r="MXI69" s="73"/>
      <c r="MXJ69" s="74"/>
      <c r="MXK69" s="75"/>
      <c r="MXL69" s="68"/>
      <c r="MXM69" s="65"/>
      <c r="MXN69" s="66"/>
      <c r="MXO69" s="72"/>
      <c r="MXP69" s="67"/>
      <c r="MXQ69" s="67"/>
      <c r="MXR69" s="68"/>
      <c r="MXS69" s="69"/>
      <c r="MXT69" s="69"/>
      <c r="MXU69" s="70"/>
      <c r="MXV69" s="71"/>
      <c r="MXW69" s="71"/>
      <c r="MXX69" s="72"/>
      <c r="MXY69" s="73"/>
      <c r="MXZ69" s="74"/>
      <c r="MYA69" s="75"/>
      <c r="MYB69" s="68"/>
      <c r="MYC69" s="65"/>
      <c r="MYD69" s="66"/>
      <c r="MYE69" s="72"/>
      <c r="MYF69" s="67"/>
      <c r="MYG69" s="67"/>
      <c r="MYH69" s="68"/>
      <c r="MYI69" s="69"/>
      <c r="MYJ69" s="69"/>
      <c r="MYK69" s="70"/>
      <c r="MYL69" s="71"/>
      <c r="MYM69" s="71"/>
      <c r="MYN69" s="72"/>
      <c r="MYO69" s="73"/>
      <c r="MYP69" s="74"/>
      <c r="MYQ69" s="75"/>
      <c r="MYR69" s="68"/>
      <c r="MYS69" s="65"/>
      <c r="MYT69" s="66"/>
      <c r="MYU69" s="72"/>
      <c r="MYV69" s="67"/>
      <c r="MYW69" s="67"/>
      <c r="MYX69" s="68"/>
      <c r="MYY69" s="69"/>
      <c r="MYZ69" s="69"/>
      <c r="MZA69" s="70"/>
      <c r="MZB69" s="71"/>
      <c r="MZC69" s="71"/>
      <c r="MZD69" s="72"/>
      <c r="MZE69" s="73"/>
      <c r="MZF69" s="74"/>
      <c r="MZG69" s="75"/>
      <c r="MZH69" s="68"/>
      <c r="MZI69" s="65"/>
      <c r="MZJ69" s="66"/>
      <c r="MZK69" s="72"/>
      <c r="MZL69" s="67"/>
      <c r="MZM69" s="67"/>
      <c r="MZN69" s="68"/>
      <c r="MZO69" s="69"/>
      <c r="MZP69" s="69"/>
      <c r="MZQ69" s="70"/>
      <c r="MZR69" s="71"/>
      <c r="MZS69" s="71"/>
      <c r="MZT69" s="72"/>
      <c r="MZU69" s="73"/>
      <c r="MZV69" s="74"/>
      <c r="MZW69" s="75"/>
      <c r="MZX69" s="68"/>
      <c r="MZY69" s="65"/>
      <c r="MZZ69" s="66"/>
      <c r="NAA69" s="72"/>
      <c r="NAB69" s="67"/>
      <c r="NAC69" s="67"/>
      <c r="NAD69" s="68"/>
      <c r="NAE69" s="69"/>
      <c r="NAF69" s="69"/>
      <c r="NAG69" s="70"/>
      <c r="NAH69" s="71"/>
      <c r="NAI69" s="71"/>
      <c r="NAJ69" s="72"/>
      <c r="NAK69" s="73"/>
      <c r="NAL69" s="74"/>
      <c r="NAM69" s="75"/>
      <c r="NAN69" s="68"/>
      <c r="NAO69" s="65"/>
      <c r="NAP69" s="66"/>
      <c r="NAQ69" s="72"/>
      <c r="NAR69" s="67"/>
      <c r="NAS69" s="67"/>
      <c r="NAT69" s="68"/>
      <c r="NAU69" s="69"/>
      <c r="NAV69" s="69"/>
      <c r="NAW69" s="70"/>
      <c r="NAX69" s="71"/>
      <c r="NAY69" s="71"/>
      <c r="NAZ69" s="72"/>
      <c r="NBA69" s="73"/>
      <c r="NBB69" s="74"/>
      <c r="NBC69" s="75"/>
      <c r="NBD69" s="68"/>
      <c r="NBE69" s="65"/>
      <c r="NBF69" s="66"/>
      <c r="NBG69" s="72"/>
      <c r="NBH69" s="67"/>
      <c r="NBI69" s="67"/>
      <c r="NBJ69" s="68"/>
      <c r="NBK69" s="69"/>
      <c r="NBL69" s="69"/>
      <c r="NBM69" s="70"/>
      <c r="NBN69" s="71"/>
      <c r="NBO69" s="71"/>
      <c r="NBP69" s="72"/>
      <c r="NBQ69" s="73"/>
      <c r="NBR69" s="74"/>
      <c r="NBS69" s="75"/>
      <c r="NBT69" s="68"/>
      <c r="NBU69" s="65"/>
      <c r="NBV69" s="66"/>
      <c r="NBW69" s="72"/>
      <c r="NBX69" s="67"/>
      <c r="NBY69" s="67"/>
      <c r="NBZ69" s="68"/>
      <c r="NCA69" s="69"/>
      <c r="NCB69" s="69"/>
      <c r="NCC69" s="70"/>
      <c r="NCD69" s="71"/>
      <c r="NCE69" s="71"/>
      <c r="NCF69" s="72"/>
      <c r="NCG69" s="73"/>
      <c r="NCH69" s="74"/>
      <c r="NCI69" s="75"/>
      <c r="NCJ69" s="68"/>
      <c r="NCK69" s="65"/>
      <c r="NCL69" s="66"/>
      <c r="NCM69" s="72"/>
      <c r="NCN69" s="67"/>
      <c r="NCO69" s="67"/>
      <c r="NCP69" s="68"/>
      <c r="NCQ69" s="69"/>
      <c r="NCR69" s="69"/>
      <c r="NCS69" s="70"/>
      <c r="NCT69" s="71"/>
      <c r="NCU69" s="71"/>
      <c r="NCV69" s="72"/>
      <c r="NCW69" s="73"/>
      <c r="NCX69" s="74"/>
      <c r="NCY69" s="75"/>
      <c r="NCZ69" s="68"/>
      <c r="NDA69" s="65"/>
      <c r="NDB69" s="66"/>
      <c r="NDC69" s="72"/>
      <c r="NDD69" s="67"/>
      <c r="NDE69" s="67"/>
      <c r="NDF69" s="68"/>
      <c r="NDG69" s="69"/>
      <c r="NDH69" s="69"/>
      <c r="NDI69" s="70"/>
      <c r="NDJ69" s="71"/>
      <c r="NDK69" s="71"/>
      <c r="NDL69" s="72"/>
      <c r="NDM69" s="73"/>
      <c r="NDN69" s="74"/>
      <c r="NDO69" s="75"/>
      <c r="NDP69" s="68"/>
      <c r="NDQ69" s="65"/>
      <c r="NDR69" s="66"/>
      <c r="NDS69" s="72"/>
      <c r="NDT69" s="67"/>
      <c r="NDU69" s="67"/>
      <c r="NDV69" s="68"/>
      <c r="NDW69" s="69"/>
      <c r="NDX69" s="69"/>
      <c r="NDY69" s="70"/>
      <c r="NDZ69" s="71"/>
      <c r="NEA69" s="71"/>
      <c r="NEB69" s="72"/>
      <c r="NEC69" s="73"/>
      <c r="NED69" s="74"/>
      <c r="NEE69" s="75"/>
      <c r="NEF69" s="68"/>
      <c r="NEG69" s="65"/>
      <c r="NEH69" s="66"/>
      <c r="NEI69" s="72"/>
      <c r="NEJ69" s="67"/>
      <c r="NEK69" s="67"/>
      <c r="NEL69" s="68"/>
      <c r="NEM69" s="69"/>
      <c r="NEN69" s="69"/>
      <c r="NEO69" s="70"/>
      <c r="NEP69" s="71"/>
      <c r="NEQ69" s="71"/>
      <c r="NER69" s="72"/>
      <c r="NES69" s="73"/>
      <c r="NET69" s="74"/>
      <c r="NEU69" s="75"/>
      <c r="NEV69" s="68"/>
      <c r="NEW69" s="65"/>
      <c r="NEX69" s="66"/>
      <c r="NEY69" s="72"/>
      <c r="NEZ69" s="67"/>
      <c r="NFA69" s="67"/>
      <c r="NFB69" s="68"/>
      <c r="NFC69" s="69"/>
      <c r="NFD69" s="69"/>
      <c r="NFE69" s="70"/>
      <c r="NFF69" s="71"/>
      <c r="NFG69" s="71"/>
      <c r="NFH69" s="72"/>
      <c r="NFI69" s="73"/>
      <c r="NFJ69" s="74"/>
      <c r="NFK69" s="75"/>
      <c r="NFL69" s="68"/>
      <c r="NFM69" s="65"/>
      <c r="NFN69" s="66"/>
      <c r="NFO69" s="72"/>
      <c r="NFP69" s="67"/>
      <c r="NFQ69" s="67"/>
      <c r="NFR69" s="68"/>
      <c r="NFS69" s="69"/>
      <c r="NFT69" s="69"/>
      <c r="NFU69" s="70"/>
      <c r="NFV69" s="71"/>
      <c r="NFW69" s="71"/>
      <c r="NFX69" s="72"/>
      <c r="NFY69" s="73"/>
      <c r="NFZ69" s="74"/>
      <c r="NGA69" s="75"/>
      <c r="NGB69" s="68"/>
      <c r="NGC69" s="65"/>
      <c r="NGD69" s="66"/>
      <c r="NGE69" s="72"/>
      <c r="NGF69" s="67"/>
      <c r="NGG69" s="67"/>
      <c r="NGH69" s="68"/>
      <c r="NGI69" s="69"/>
      <c r="NGJ69" s="69"/>
      <c r="NGK69" s="70"/>
      <c r="NGL69" s="71"/>
      <c r="NGM69" s="71"/>
      <c r="NGN69" s="72"/>
      <c r="NGO69" s="73"/>
      <c r="NGP69" s="74"/>
      <c r="NGQ69" s="75"/>
      <c r="NGR69" s="68"/>
      <c r="NGS69" s="65"/>
      <c r="NGT69" s="66"/>
      <c r="NGU69" s="72"/>
      <c r="NGV69" s="67"/>
      <c r="NGW69" s="67"/>
      <c r="NGX69" s="68"/>
      <c r="NGY69" s="69"/>
      <c r="NGZ69" s="69"/>
      <c r="NHA69" s="70"/>
      <c r="NHB69" s="71"/>
      <c r="NHC69" s="71"/>
      <c r="NHD69" s="72"/>
      <c r="NHE69" s="73"/>
      <c r="NHF69" s="74"/>
      <c r="NHG69" s="75"/>
      <c r="NHH69" s="68"/>
      <c r="NHI69" s="65"/>
      <c r="NHJ69" s="66"/>
      <c r="NHK69" s="72"/>
      <c r="NHL69" s="67"/>
      <c r="NHM69" s="67"/>
      <c r="NHN69" s="68"/>
      <c r="NHO69" s="69"/>
      <c r="NHP69" s="69"/>
      <c r="NHQ69" s="70"/>
      <c r="NHR69" s="71"/>
      <c r="NHS69" s="71"/>
      <c r="NHT69" s="72"/>
      <c r="NHU69" s="73"/>
      <c r="NHV69" s="74"/>
      <c r="NHW69" s="75"/>
      <c r="NHX69" s="68"/>
      <c r="NHY69" s="65"/>
      <c r="NHZ69" s="66"/>
      <c r="NIA69" s="72"/>
      <c r="NIB69" s="67"/>
      <c r="NIC69" s="67"/>
      <c r="NID69" s="68"/>
      <c r="NIE69" s="69"/>
      <c r="NIF69" s="69"/>
      <c r="NIG69" s="70"/>
      <c r="NIH69" s="71"/>
      <c r="NII69" s="71"/>
      <c r="NIJ69" s="72"/>
      <c r="NIK69" s="73"/>
      <c r="NIL69" s="74"/>
      <c r="NIM69" s="75"/>
      <c r="NIN69" s="68"/>
      <c r="NIO69" s="65"/>
      <c r="NIP69" s="66"/>
      <c r="NIQ69" s="72"/>
      <c r="NIR69" s="67"/>
      <c r="NIS69" s="67"/>
      <c r="NIT69" s="68"/>
      <c r="NIU69" s="69"/>
      <c r="NIV69" s="69"/>
      <c r="NIW69" s="70"/>
      <c r="NIX69" s="71"/>
      <c r="NIY69" s="71"/>
      <c r="NIZ69" s="72"/>
      <c r="NJA69" s="73"/>
      <c r="NJB69" s="74"/>
      <c r="NJC69" s="75"/>
      <c r="NJD69" s="68"/>
      <c r="NJE69" s="65"/>
      <c r="NJF69" s="66"/>
      <c r="NJG69" s="72"/>
      <c r="NJH69" s="67"/>
      <c r="NJI69" s="67"/>
      <c r="NJJ69" s="68"/>
      <c r="NJK69" s="69"/>
      <c r="NJL69" s="69"/>
      <c r="NJM69" s="70"/>
      <c r="NJN69" s="71"/>
      <c r="NJO69" s="71"/>
      <c r="NJP69" s="72"/>
      <c r="NJQ69" s="73"/>
      <c r="NJR69" s="74"/>
      <c r="NJS69" s="75"/>
      <c r="NJT69" s="68"/>
      <c r="NJU69" s="65"/>
      <c r="NJV69" s="66"/>
      <c r="NJW69" s="72"/>
      <c r="NJX69" s="67"/>
      <c r="NJY69" s="67"/>
      <c r="NJZ69" s="68"/>
      <c r="NKA69" s="69"/>
      <c r="NKB69" s="69"/>
      <c r="NKC69" s="70"/>
      <c r="NKD69" s="71"/>
      <c r="NKE69" s="71"/>
      <c r="NKF69" s="72"/>
      <c r="NKG69" s="73"/>
      <c r="NKH69" s="74"/>
      <c r="NKI69" s="75"/>
      <c r="NKJ69" s="68"/>
      <c r="NKK69" s="65"/>
      <c r="NKL69" s="66"/>
      <c r="NKM69" s="72"/>
      <c r="NKN69" s="67"/>
      <c r="NKO69" s="67"/>
      <c r="NKP69" s="68"/>
      <c r="NKQ69" s="69"/>
      <c r="NKR69" s="69"/>
      <c r="NKS69" s="70"/>
      <c r="NKT69" s="71"/>
      <c r="NKU69" s="71"/>
      <c r="NKV69" s="72"/>
      <c r="NKW69" s="73"/>
      <c r="NKX69" s="74"/>
      <c r="NKY69" s="75"/>
      <c r="NKZ69" s="68"/>
      <c r="NLA69" s="65"/>
      <c r="NLB69" s="66"/>
      <c r="NLC69" s="72"/>
      <c r="NLD69" s="67"/>
      <c r="NLE69" s="67"/>
      <c r="NLF69" s="68"/>
      <c r="NLG69" s="69"/>
      <c r="NLH69" s="69"/>
      <c r="NLI69" s="70"/>
      <c r="NLJ69" s="71"/>
      <c r="NLK69" s="71"/>
      <c r="NLL69" s="72"/>
      <c r="NLM69" s="73"/>
      <c r="NLN69" s="74"/>
      <c r="NLO69" s="75"/>
      <c r="NLP69" s="68"/>
      <c r="NLQ69" s="65"/>
      <c r="NLR69" s="66"/>
      <c r="NLS69" s="72"/>
      <c r="NLT69" s="67"/>
      <c r="NLU69" s="67"/>
      <c r="NLV69" s="68"/>
      <c r="NLW69" s="69"/>
      <c r="NLX69" s="69"/>
      <c r="NLY69" s="70"/>
      <c r="NLZ69" s="71"/>
      <c r="NMA69" s="71"/>
      <c r="NMB69" s="72"/>
      <c r="NMC69" s="73"/>
      <c r="NMD69" s="74"/>
      <c r="NME69" s="75"/>
      <c r="NMF69" s="68"/>
      <c r="NMG69" s="65"/>
      <c r="NMH69" s="66"/>
      <c r="NMI69" s="72"/>
      <c r="NMJ69" s="67"/>
      <c r="NMK69" s="67"/>
      <c r="NML69" s="68"/>
      <c r="NMM69" s="69"/>
      <c r="NMN69" s="69"/>
      <c r="NMO69" s="70"/>
      <c r="NMP69" s="71"/>
      <c r="NMQ69" s="71"/>
      <c r="NMR69" s="72"/>
      <c r="NMS69" s="73"/>
      <c r="NMT69" s="74"/>
      <c r="NMU69" s="75"/>
      <c r="NMV69" s="68"/>
      <c r="NMW69" s="65"/>
      <c r="NMX69" s="66"/>
      <c r="NMY69" s="72"/>
      <c r="NMZ69" s="67"/>
      <c r="NNA69" s="67"/>
      <c r="NNB69" s="68"/>
      <c r="NNC69" s="69"/>
      <c r="NND69" s="69"/>
      <c r="NNE69" s="70"/>
      <c r="NNF69" s="71"/>
      <c r="NNG69" s="71"/>
      <c r="NNH69" s="72"/>
      <c r="NNI69" s="73"/>
      <c r="NNJ69" s="74"/>
      <c r="NNK69" s="75"/>
      <c r="NNL69" s="68"/>
      <c r="NNM69" s="65"/>
      <c r="NNN69" s="66"/>
      <c r="NNO69" s="72"/>
      <c r="NNP69" s="67"/>
      <c r="NNQ69" s="67"/>
      <c r="NNR69" s="68"/>
      <c r="NNS69" s="69"/>
      <c r="NNT69" s="69"/>
      <c r="NNU69" s="70"/>
      <c r="NNV69" s="71"/>
      <c r="NNW69" s="71"/>
      <c r="NNX69" s="72"/>
      <c r="NNY69" s="73"/>
      <c r="NNZ69" s="74"/>
      <c r="NOA69" s="75"/>
      <c r="NOB69" s="68"/>
      <c r="NOC69" s="65"/>
      <c r="NOD69" s="66"/>
      <c r="NOE69" s="72"/>
      <c r="NOF69" s="67"/>
      <c r="NOG69" s="67"/>
      <c r="NOH69" s="68"/>
      <c r="NOI69" s="69"/>
      <c r="NOJ69" s="69"/>
      <c r="NOK69" s="70"/>
      <c r="NOL69" s="71"/>
      <c r="NOM69" s="71"/>
      <c r="NON69" s="72"/>
      <c r="NOO69" s="73"/>
      <c r="NOP69" s="74"/>
      <c r="NOQ69" s="75"/>
      <c r="NOR69" s="68"/>
      <c r="NOS69" s="65"/>
      <c r="NOT69" s="66"/>
      <c r="NOU69" s="72"/>
      <c r="NOV69" s="67"/>
      <c r="NOW69" s="67"/>
      <c r="NOX69" s="68"/>
      <c r="NOY69" s="69"/>
      <c r="NOZ69" s="69"/>
      <c r="NPA69" s="70"/>
      <c r="NPB69" s="71"/>
      <c r="NPC69" s="71"/>
      <c r="NPD69" s="72"/>
      <c r="NPE69" s="73"/>
      <c r="NPF69" s="74"/>
      <c r="NPG69" s="75"/>
      <c r="NPH69" s="68"/>
      <c r="NPI69" s="65"/>
      <c r="NPJ69" s="66"/>
      <c r="NPK69" s="72"/>
      <c r="NPL69" s="67"/>
      <c r="NPM69" s="67"/>
      <c r="NPN69" s="68"/>
      <c r="NPO69" s="69"/>
      <c r="NPP69" s="69"/>
      <c r="NPQ69" s="70"/>
      <c r="NPR69" s="71"/>
      <c r="NPS69" s="71"/>
      <c r="NPT69" s="72"/>
      <c r="NPU69" s="73"/>
      <c r="NPV69" s="74"/>
      <c r="NPW69" s="75"/>
      <c r="NPX69" s="68"/>
      <c r="NPY69" s="65"/>
      <c r="NPZ69" s="66"/>
      <c r="NQA69" s="72"/>
      <c r="NQB69" s="67"/>
      <c r="NQC69" s="67"/>
      <c r="NQD69" s="68"/>
      <c r="NQE69" s="69"/>
      <c r="NQF69" s="69"/>
      <c r="NQG69" s="70"/>
      <c r="NQH69" s="71"/>
      <c r="NQI69" s="71"/>
      <c r="NQJ69" s="72"/>
      <c r="NQK69" s="73"/>
      <c r="NQL69" s="74"/>
      <c r="NQM69" s="75"/>
      <c r="NQN69" s="68"/>
      <c r="NQO69" s="65"/>
      <c r="NQP69" s="66"/>
      <c r="NQQ69" s="72"/>
      <c r="NQR69" s="67"/>
      <c r="NQS69" s="67"/>
      <c r="NQT69" s="68"/>
      <c r="NQU69" s="69"/>
      <c r="NQV69" s="69"/>
      <c r="NQW69" s="70"/>
      <c r="NQX69" s="71"/>
      <c r="NQY69" s="71"/>
      <c r="NQZ69" s="72"/>
      <c r="NRA69" s="73"/>
      <c r="NRB69" s="74"/>
      <c r="NRC69" s="75"/>
      <c r="NRD69" s="68"/>
      <c r="NRE69" s="65"/>
      <c r="NRF69" s="66"/>
      <c r="NRG69" s="72"/>
      <c r="NRH69" s="67"/>
      <c r="NRI69" s="67"/>
      <c r="NRJ69" s="68"/>
      <c r="NRK69" s="69"/>
      <c r="NRL69" s="69"/>
      <c r="NRM69" s="70"/>
      <c r="NRN69" s="71"/>
      <c r="NRO69" s="71"/>
      <c r="NRP69" s="72"/>
      <c r="NRQ69" s="73"/>
      <c r="NRR69" s="74"/>
      <c r="NRS69" s="75"/>
      <c r="NRT69" s="68"/>
      <c r="NRU69" s="65"/>
      <c r="NRV69" s="66"/>
      <c r="NRW69" s="72"/>
      <c r="NRX69" s="67"/>
      <c r="NRY69" s="67"/>
      <c r="NRZ69" s="68"/>
      <c r="NSA69" s="69"/>
      <c r="NSB69" s="69"/>
      <c r="NSC69" s="70"/>
      <c r="NSD69" s="71"/>
      <c r="NSE69" s="71"/>
      <c r="NSF69" s="72"/>
      <c r="NSG69" s="73"/>
      <c r="NSH69" s="74"/>
      <c r="NSI69" s="75"/>
      <c r="NSJ69" s="68"/>
      <c r="NSK69" s="65"/>
      <c r="NSL69" s="66"/>
      <c r="NSM69" s="72"/>
      <c r="NSN69" s="67"/>
      <c r="NSO69" s="67"/>
      <c r="NSP69" s="68"/>
      <c r="NSQ69" s="69"/>
      <c r="NSR69" s="69"/>
      <c r="NSS69" s="70"/>
      <c r="NST69" s="71"/>
      <c r="NSU69" s="71"/>
      <c r="NSV69" s="72"/>
      <c r="NSW69" s="73"/>
      <c r="NSX69" s="74"/>
      <c r="NSY69" s="75"/>
      <c r="NSZ69" s="68"/>
      <c r="NTA69" s="65"/>
      <c r="NTB69" s="66"/>
      <c r="NTC69" s="72"/>
      <c r="NTD69" s="67"/>
      <c r="NTE69" s="67"/>
      <c r="NTF69" s="68"/>
      <c r="NTG69" s="69"/>
      <c r="NTH69" s="69"/>
      <c r="NTI69" s="70"/>
      <c r="NTJ69" s="71"/>
      <c r="NTK69" s="71"/>
      <c r="NTL69" s="72"/>
      <c r="NTM69" s="73"/>
      <c r="NTN69" s="74"/>
      <c r="NTO69" s="75"/>
      <c r="NTP69" s="68"/>
      <c r="NTQ69" s="65"/>
      <c r="NTR69" s="66"/>
      <c r="NTS69" s="72"/>
      <c r="NTT69" s="67"/>
      <c r="NTU69" s="67"/>
      <c r="NTV69" s="68"/>
      <c r="NTW69" s="69"/>
      <c r="NTX69" s="69"/>
      <c r="NTY69" s="70"/>
      <c r="NTZ69" s="71"/>
      <c r="NUA69" s="71"/>
      <c r="NUB69" s="72"/>
      <c r="NUC69" s="73"/>
      <c r="NUD69" s="74"/>
      <c r="NUE69" s="75"/>
      <c r="NUF69" s="68"/>
      <c r="NUG69" s="65"/>
      <c r="NUH69" s="66"/>
      <c r="NUI69" s="72"/>
      <c r="NUJ69" s="67"/>
      <c r="NUK69" s="67"/>
      <c r="NUL69" s="68"/>
      <c r="NUM69" s="69"/>
      <c r="NUN69" s="69"/>
      <c r="NUO69" s="70"/>
      <c r="NUP69" s="71"/>
      <c r="NUQ69" s="71"/>
      <c r="NUR69" s="72"/>
      <c r="NUS69" s="73"/>
      <c r="NUT69" s="74"/>
      <c r="NUU69" s="75"/>
      <c r="NUV69" s="68"/>
      <c r="NUW69" s="65"/>
      <c r="NUX69" s="66"/>
      <c r="NUY69" s="72"/>
      <c r="NUZ69" s="67"/>
      <c r="NVA69" s="67"/>
      <c r="NVB69" s="68"/>
      <c r="NVC69" s="69"/>
      <c r="NVD69" s="69"/>
      <c r="NVE69" s="70"/>
      <c r="NVF69" s="71"/>
      <c r="NVG69" s="71"/>
      <c r="NVH69" s="72"/>
      <c r="NVI69" s="73"/>
      <c r="NVJ69" s="74"/>
      <c r="NVK69" s="75"/>
      <c r="NVL69" s="68"/>
      <c r="NVM69" s="65"/>
      <c r="NVN69" s="66"/>
      <c r="NVO69" s="72"/>
      <c r="NVP69" s="67"/>
      <c r="NVQ69" s="67"/>
      <c r="NVR69" s="68"/>
      <c r="NVS69" s="69"/>
      <c r="NVT69" s="69"/>
      <c r="NVU69" s="70"/>
      <c r="NVV69" s="71"/>
      <c r="NVW69" s="71"/>
      <c r="NVX69" s="72"/>
      <c r="NVY69" s="73"/>
      <c r="NVZ69" s="74"/>
      <c r="NWA69" s="75"/>
      <c r="NWB69" s="68"/>
      <c r="NWC69" s="65"/>
      <c r="NWD69" s="66"/>
      <c r="NWE69" s="72"/>
      <c r="NWF69" s="67"/>
      <c r="NWG69" s="67"/>
      <c r="NWH69" s="68"/>
      <c r="NWI69" s="69"/>
      <c r="NWJ69" s="69"/>
      <c r="NWK69" s="70"/>
      <c r="NWL69" s="71"/>
      <c r="NWM69" s="71"/>
      <c r="NWN69" s="72"/>
      <c r="NWO69" s="73"/>
      <c r="NWP69" s="74"/>
      <c r="NWQ69" s="75"/>
      <c r="NWR69" s="68"/>
      <c r="NWS69" s="65"/>
      <c r="NWT69" s="66"/>
      <c r="NWU69" s="72"/>
      <c r="NWV69" s="67"/>
      <c r="NWW69" s="67"/>
      <c r="NWX69" s="68"/>
      <c r="NWY69" s="69"/>
      <c r="NWZ69" s="69"/>
      <c r="NXA69" s="70"/>
      <c r="NXB69" s="71"/>
      <c r="NXC69" s="71"/>
      <c r="NXD69" s="72"/>
      <c r="NXE69" s="73"/>
      <c r="NXF69" s="74"/>
      <c r="NXG69" s="75"/>
      <c r="NXH69" s="68"/>
      <c r="NXI69" s="65"/>
      <c r="NXJ69" s="66"/>
      <c r="NXK69" s="72"/>
      <c r="NXL69" s="67"/>
      <c r="NXM69" s="67"/>
      <c r="NXN69" s="68"/>
      <c r="NXO69" s="69"/>
      <c r="NXP69" s="69"/>
      <c r="NXQ69" s="70"/>
      <c r="NXR69" s="71"/>
      <c r="NXS69" s="71"/>
      <c r="NXT69" s="72"/>
      <c r="NXU69" s="73"/>
      <c r="NXV69" s="74"/>
      <c r="NXW69" s="75"/>
      <c r="NXX69" s="68"/>
      <c r="NXY69" s="65"/>
      <c r="NXZ69" s="66"/>
      <c r="NYA69" s="72"/>
      <c r="NYB69" s="67"/>
      <c r="NYC69" s="67"/>
      <c r="NYD69" s="68"/>
      <c r="NYE69" s="69"/>
      <c r="NYF69" s="69"/>
      <c r="NYG69" s="70"/>
      <c r="NYH69" s="71"/>
      <c r="NYI69" s="71"/>
      <c r="NYJ69" s="72"/>
      <c r="NYK69" s="73"/>
      <c r="NYL69" s="74"/>
      <c r="NYM69" s="75"/>
      <c r="NYN69" s="68"/>
      <c r="NYO69" s="65"/>
      <c r="NYP69" s="66"/>
      <c r="NYQ69" s="72"/>
      <c r="NYR69" s="67"/>
      <c r="NYS69" s="67"/>
      <c r="NYT69" s="68"/>
      <c r="NYU69" s="69"/>
      <c r="NYV69" s="69"/>
      <c r="NYW69" s="70"/>
      <c r="NYX69" s="71"/>
      <c r="NYY69" s="71"/>
      <c r="NYZ69" s="72"/>
      <c r="NZA69" s="73"/>
      <c r="NZB69" s="74"/>
      <c r="NZC69" s="75"/>
      <c r="NZD69" s="68"/>
      <c r="NZE69" s="65"/>
      <c r="NZF69" s="66"/>
      <c r="NZG69" s="72"/>
      <c r="NZH69" s="67"/>
      <c r="NZI69" s="67"/>
      <c r="NZJ69" s="68"/>
      <c r="NZK69" s="69"/>
      <c r="NZL69" s="69"/>
      <c r="NZM69" s="70"/>
      <c r="NZN69" s="71"/>
      <c r="NZO69" s="71"/>
      <c r="NZP69" s="72"/>
      <c r="NZQ69" s="73"/>
      <c r="NZR69" s="74"/>
      <c r="NZS69" s="75"/>
      <c r="NZT69" s="68"/>
      <c r="NZU69" s="65"/>
      <c r="NZV69" s="66"/>
      <c r="NZW69" s="72"/>
      <c r="NZX69" s="67"/>
      <c r="NZY69" s="67"/>
      <c r="NZZ69" s="68"/>
      <c r="OAA69" s="69"/>
      <c r="OAB69" s="69"/>
      <c r="OAC69" s="70"/>
      <c r="OAD69" s="71"/>
      <c r="OAE69" s="71"/>
      <c r="OAF69" s="72"/>
      <c r="OAG69" s="73"/>
      <c r="OAH69" s="74"/>
      <c r="OAI69" s="75"/>
      <c r="OAJ69" s="68"/>
      <c r="OAK69" s="65"/>
      <c r="OAL69" s="66"/>
      <c r="OAM69" s="72"/>
      <c r="OAN69" s="67"/>
      <c r="OAO69" s="67"/>
      <c r="OAP69" s="68"/>
      <c r="OAQ69" s="69"/>
      <c r="OAR69" s="69"/>
      <c r="OAS69" s="70"/>
      <c r="OAT69" s="71"/>
      <c r="OAU69" s="71"/>
      <c r="OAV69" s="72"/>
      <c r="OAW69" s="73"/>
      <c r="OAX69" s="74"/>
      <c r="OAY69" s="75"/>
      <c r="OAZ69" s="68"/>
      <c r="OBA69" s="65"/>
      <c r="OBB69" s="66"/>
      <c r="OBC69" s="72"/>
      <c r="OBD69" s="67"/>
      <c r="OBE69" s="67"/>
      <c r="OBF69" s="68"/>
      <c r="OBG69" s="69"/>
      <c r="OBH69" s="69"/>
      <c r="OBI69" s="70"/>
      <c r="OBJ69" s="71"/>
      <c r="OBK69" s="71"/>
      <c r="OBL69" s="72"/>
      <c r="OBM69" s="73"/>
      <c r="OBN69" s="74"/>
      <c r="OBO69" s="75"/>
      <c r="OBP69" s="68"/>
      <c r="OBQ69" s="65"/>
      <c r="OBR69" s="66"/>
      <c r="OBS69" s="72"/>
      <c r="OBT69" s="67"/>
      <c r="OBU69" s="67"/>
      <c r="OBV69" s="68"/>
      <c r="OBW69" s="69"/>
      <c r="OBX69" s="69"/>
      <c r="OBY69" s="70"/>
      <c r="OBZ69" s="71"/>
      <c r="OCA69" s="71"/>
      <c r="OCB69" s="72"/>
      <c r="OCC69" s="73"/>
      <c r="OCD69" s="74"/>
      <c r="OCE69" s="75"/>
      <c r="OCF69" s="68"/>
      <c r="OCG69" s="65"/>
      <c r="OCH69" s="66"/>
      <c r="OCI69" s="72"/>
      <c r="OCJ69" s="67"/>
      <c r="OCK69" s="67"/>
      <c r="OCL69" s="68"/>
      <c r="OCM69" s="69"/>
      <c r="OCN69" s="69"/>
      <c r="OCO69" s="70"/>
      <c r="OCP69" s="71"/>
      <c r="OCQ69" s="71"/>
      <c r="OCR69" s="72"/>
      <c r="OCS69" s="73"/>
      <c r="OCT69" s="74"/>
      <c r="OCU69" s="75"/>
      <c r="OCV69" s="68"/>
      <c r="OCW69" s="65"/>
      <c r="OCX69" s="66"/>
      <c r="OCY69" s="72"/>
      <c r="OCZ69" s="67"/>
      <c r="ODA69" s="67"/>
      <c r="ODB69" s="68"/>
      <c r="ODC69" s="69"/>
      <c r="ODD69" s="69"/>
      <c r="ODE69" s="70"/>
      <c r="ODF69" s="71"/>
      <c r="ODG69" s="71"/>
      <c r="ODH69" s="72"/>
      <c r="ODI69" s="73"/>
      <c r="ODJ69" s="74"/>
      <c r="ODK69" s="75"/>
      <c r="ODL69" s="68"/>
      <c r="ODM69" s="65"/>
      <c r="ODN69" s="66"/>
      <c r="ODO69" s="72"/>
      <c r="ODP69" s="67"/>
      <c r="ODQ69" s="67"/>
      <c r="ODR69" s="68"/>
      <c r="ODS69" s="69"/>
      <c r="ODT69" s="69"/>
      <c r="ODU69" s="70"/>
      <c r="ODV69" s="71"/>
      <c r="ODW69" s="71"/>
      <c r="ODX69" s="72"/>
      <c r="ODY69" s="73"/>
      <c r="ODZ69" s="74"/>
      <c r="OEA69" s="75"/>
      <c r="OEB69" s="68"/>
      <c r="OEC69" s="65"/>
      <c r="OED69" s="66"/>
      <c r="OEE69" s="72"/>
      <c r="OEF69" s="67"/>
      <c r="OEG69" s="67"/>
      <c r="OEH69" s="68"/>
      <c r="OEI69" s="69"/>
      <c r="OEJ69" s="69"/>
      <c r="OEK69" s="70"/>
      <c r="OEL69" s="71"/>
      <c r="OEM69" s="71"/>
      <c r="OEN69" s="72"/>
      <c r="OEO69" s="73"/>
      <c r="OEP69" s="74"/>
      <c r="OEQ69" s="75"/>
      <c r="OER69" s="68"/>
      <c r="OES69" s="65"/>
      <c r="OET69" s="66"/>
      <c r="OEU69" s="72"/>
      <c r="OEV69" s="67"/>
      <c r="OEW69" s="67"/>
      <c r="OEX69" s="68"/>
      <c r="OEY69" s="69"/>
      <c r="OEZ69" s="69"/>
      <c r="OFA69" s="70"/>
      <c r="OFB69" s="71"/>
      <c r="OFC69" s="71"/>
      <c r="OFD69" s="72"/>
      <c r="OFE69" s="73"/>
      <c r="OFF69" s="74"/>
      <c r="OFG69" s="75"/>
      <c r="OFH69" s="68"/>
      <c r="OFI69" s="65"/>
      <c r="OFJ69" s="66"/>
      <c r="OFK69" s="72"/>
      <c r="OFL69" s="67"/>
      <c r="OFM69" s="67"/>
      <c r="OFN69" s="68"/>
      <c r="OFO69" s="69"/>
      <c r="OFP69" s="69"/>
      <c r="OFQ69" s="70"/>
      <c r="OFR69" s="71"/>
      <c r="OFS69" s="71"/>
      <c r="OFT69" s="72"/>
      <c r="OFU69" s="73"/>
      <c r="OFV69" s="74"/>
      <c r="OFW69" s="75"/>
      <c r="OFX69" s="68"/>
      <c r="OFY69" s="65"/>
      <c r="OFZ69" s="66"/>
      <c r="OGA69" s="72"/>
      <c r="OGB69" s="67"/>
      <c r="OGC69" s="67"/>
      <c r="OGD69" s="68"/>
      <c r="OGE69" s="69"/>
      <c r="OGF69" s="69"/>
      <c r="OGG69" s="70"/>
      <c r="OGH69" s="71"/>
      <c r="OGI69" s="71"/>
      <c r="OGJ69" s="72"/>
      <c r="OGK69" s="73"/>
      <c r="OGL69" s="74"/>
      <c r="OGM69" s="75"/>
      <c r="OGN69" s="68"/>
      <c r="OGO69" s="65"/>
      <c r="OGP69" s="66"/>
      <c r="OGQ69" s="72"/>
      <c r="OGR69" s="67"/>
      <c r="OGS69" s="67"/>
      <c r="OGT69" s="68"/>
      <c r="OGU69" s="69"/>
      <c r="OGV69" s="69"/>
      <c r="OGW69" s="70"/>
      <c r="OGX69" s="71"/>
      <c r="OGY69" s="71"/>
      <c r="OGZ69" s="72"/>
      <c r="OHA69" s="73"/>
      <c r="OHB69" s="74"/>
      <c r="OHC69" s="75"/>
      <c r="OHD69" s="68"/>
      <c r="OHE69" s="65"/>
      <c r="OHF69" s="66"/>
      <c r="OHG69" s="72"/>
      <c r="OHH69" s="67"/>
      <c r="OHI69" s="67"/>
      <c r="OHJ69" s="68"/>
      <c r="OHK69" s="69"/>
      <c r="OHL69" s="69"/>
      <c r="OHM69" s="70"/>
      <c r="OHN69" s="71"/>
      <c r="OHO69" s="71"/>
      <c r="OHP69" s="72"/>
      <c r="OHQ69" s="73"/>
      <c r="OHR69" s="74"/>
      <c r="OHS69" s="75"/>
      <c r="OHT69" s="68"/>
      <c r="OHU69" s="65"/>
      <c r="OHV69" s="66"/>
      <c r="OHW69" s="72"/>
      <c r="OHX69" s="67"/>
      <c r="OHY69" s="67"/>
      <c r="OHZ69" s="68"/>
      <c r="OIA69" s="69"/>
      <c r="OIB69" s="69"/>
      <c r="OIC69" s="70"/>
      <c r="OID69" s="71"/>
      <c r="OIE69" s="71"/>
      <c r="OIF69" s="72"/>
      <c r="OIG69" s="73"/>
      <c r="OIH69" s="74"/>
      <c r="OII69" s="75"/>
      <c r="OIJ69" s="68"/>
      <c r="OIK69" s="65"/>
      <c r="OIL69" s="66"/>
      <c r="OIM69" s="72"/>
      <c r="OIN69" s="67"/>
      <c r="OIO69" s="67"/>
      <c r="OIP69" s="68"/>
      <c r="OIQ69" s="69"/>
      <c r="OIR69" s="69"/>
      <c r="OIS69" s="70"/>
      <c r="OIT69" s="71"/>
      <c r="OIU69" s="71"/>
      <c r="OIV69" s="72"/>
      <c r="OIW69" s="73"/>
      <c r="OIX69" s="74"/>
      <c r="OIY69" s="75"/>
      <c r="OIZ69" s="68"/>
      <c r="OJA69" s="65"/>
      <c r="OJB69" s="66"/>
      <c r="OJC69" s="72"/>
      <c r="OJD69" s="67"/>
      <c r="OJE69" s="67"/>
      <c r="OJF69" s="68"/>
      <c r="OJG69" s="69"/>
      <c r="OJH69" s="69"/>
      <c r="OJI69" s="70"/>
      <c r="OJJ69" s="71"/>
      <c r="OJK69" s="71"/>
      <c r="OJL69" s="72"/>
      <c r="OJM69" s="73"/>
      <c r="OJN69" s="74"/>
      <c r="OJO69" s="75"/>
      <c r="OJP69" s="68"/>
      <c r="OJQ69" s="65"/>
      <c r="OJR69" s="66"/>
      <c r="OJS69" s="72"/>
      <c r="OJT69" s="67"/>
      <c r="OJU69" s="67"/>
      <c r="OJV69" s="68"/>
      <c r="OJW69" s="69"/>
      <c r="OJX69" s="69"/>
      <c r="OJY69" s="70"/>
      <c r="OJZ69" s="71"/>
      <c r="OKA69" s="71"/>
      <c r="OKB69" s="72"/>
      <c r="OKC69" s="73"/>
      <c r="OKD69" s="74"/>
      <c r="OKE69" s="75"/>
      <c r="OKF69" s="68"/>
      <c r="OKG69" s="65"/>
      <c r="OKH69" s="66"/>
      <c r="OKI69" s="72"/>
      <c r="OKJ69" s="67"/>
      <c r="OKK69" s="67"/>
      <c r="OKL69" s="68"/>
      <c r="OKM69" s="69"/>
      <c r="OKN69" s="69"/>
      <c r="OKO69" s="70"/>
      <c r="OKP69" s="71"/>
      <c r="OKQ69" s="71"/>
      <c r="OKR69" s="72"/>
      <c r="OKS69" s="73"/>
      <c r="OKT69" s="74"/>
      <c r="OKU69" s="75"/>
      <c r="OKV69" s="68"/>
      <c r="OKW69" s="65"/>
      <c r="OKX69" s="66"/>
      <c r="OKY69" s="72"/>
      <c r="OKZ69" s="67"/>
      <c r="OLA69" s="67"/>
      <c r="OLB69" s="68"/>
      <c r="OLC69" s="69"/>
      <c r="OLD69" s="69"/>
      <c r="OLE69" s="70"/>
      <c r="OLF69" s="71"/>
      <c r="OLG69" s="71"/>
      <c r="OLH69" s="72"/>
      <c r="OLI69" s="73"/>
      <c r="OLJ69" s="74"/>
      <c r="OLK69" s="75"/>
      <c r="OLL69" s="68"/>
      <c r="OLM69" s="65"/>
      <c r="OLN69" s="66"/>
      <c r="OLO69" s="72"/>
      <c r="OLP69" s="67"/>
      <c r="OLQ69" s="67"/>
      <c r="OLR69" s="68"/>
      <c r="OLS69" s="69"/>
      <c r="OLT69" s="69"/>
      <c r="OLU69" s="70"/>
      <c r="OLV69" s="71"/>
      <c r="OLW69" s="71"/>
      <c r="OLX69" s="72"/>
      <c r="OLY69" s="73"/>
      <c r="OLZ69" s="74"/>
      <c r="OMA69" s="75"/>
      <c r="OMB69" s="68"/>
      <c r="OMC69" s="65"/>
      <c r="OMD69" s="66"/>
      <c r="OME69" s="72"/>
      <c r="OMF69" s="67"/>
      <c r="OMG69" s="67"/>
      <c r="OMH69" s="68"/>
      <c r="OMI69" s="69"/>
      <c r="OMJ69" s="69"/>
      <c r="OMK69" s="70"/>
      <c r="OML69" s="71"/>
      <c r="OMM69" s="71"/>
      <c r="OMN69" s="72"/>
      <c r="OMO69" s="73"/>
      <c r="OMP69" s="74"/>
      <c r="OMQ69" s="75"/>
      <c r="OMR69" s="68"/>
      <c r="OMS69" s="65"/>
      <c r="OMT69" s="66"/>
      <c r="OMU69" s="72"/>
      <c r="OMV69" s="67"/>
      <c r="OMW69" s="67"/>
      <c r="OMX69" s="68"/>
      <c r="OMY69" s="69"/>
      <c r="OMZ69" s="69"/>
      <c r="ONA69" s="70"/>
      <c r="ONB69" s="71"/>
      <c r="ONC69" s="71"/>
      <c r="OND69" s="72"/>
      <c r="ONE69" s="73"/>
      <c r="ONF69" s="74"/>
      <c r="ONG69" s="75"/>
      <c r="ONH69" s="68"/>
      <c r="ONI69" s="65"/>
      <c r="ONJ69" s="66"/>
      <c r="ONK69" s="72"/>
      <c r="ONL69" s="67"/>
      <c r="ONM69" s="67"/>
      <c r="ONN69" s="68"/>
      <c r="ONO69" s="69"/>
      <c r="ONP69" s="69"/>
      <c r="ONQ69" s="70"/>
      <c r="ONR69" s="71"/>
      <c r="ONS69" s="71"/>
      <c r="ONT69" s="72"/>
      <c r="ONU69" s="73"/>
      <c r="ONV69" s="74"/>
      <c r="ONW69" s="75"/>
      <c r="ONX69" s="68"/>
      <c r="ONY69" s="65"/>
      <c r="ONZ69" s="66"/>
      <c r="OOA69" s="72"/>
      <c r="OOB69" s="67"/>
      <c r="OOC69" s="67"/>
      <c r="OOD69" s="68"/>
      <c r="OOE69" s="69"/>
      <c r="OOF69" s="69"/>
      <c r="OOG69" s="70"/>
      <c r="OOH69" s="71"/>
      <c r="OOI69" s="71"/>
      <c r="OOJ69" s="72"/>
      <c r="OOK69" s="73"/>
      <c r="OOL69" s="74"/>
      <c r="OOM69" s="75"/>
      <c r="OON69" s="68"/>
      <c r="OOO69" s="65"/>
      <c r="OOP69" s="66"/>
      <c r="OOQ69" s="72"/>
      <c r="OOR69" s="67"/>
      <c r="OOS69" s="67"/>
      <c r="OOT69" s="68"/>
      <c r="OOU69" s="69"/>
      <c r="OOV69" s="69"/>
      <c r="OOW69" s="70"/>
      <c r="OOX69" s="71"/>
      <c r="OOY69" s="71"/>
      <c r="OOZ69" s="72"/>
      <c r="OPA69" s="73"/>
      <c r="OPB69" s="74"/>
      <c r="OPC69" s="75"/>
      <c r="OPD69" s="68"/>
      <c r="OPE69" s="65"/>
      <c r="OPF69" s="66"/>
      <c r="OPG69" s="72"/>
      <c r="OPH69" s="67"/>
      <c r="OPI69" s="67"/>
      <c r="OPJ69" s="68"/>
      <c r="OPK69" s="69"/>
      <c r="OPL69" s="69"/>
      <c r="OPM69" s="70"/>
      <c r="OPN69" s="71"/>
      <c r="OPO69" s="71"/>
      <c r="OPP69" s="72"/>
      <c r="OPQ69" s="73"/>
      <c r="OPR69" s="74"/>
      <c r="OPS69" s="75"/>
      <c r="OPT69" s="68"/>
      <c r="OPU69" s="65"/>
      <c r="OPV69" s="66"/>
      <c r="OPW69" s="72"/>
      <c r="OPX69" s="67"/>
      <c r="OPY69" s="67"/>
      <c r="OPZ69" s="68"/>
      <c r="OQA69" s="69"/>
      <c r="OQB69" s="69"/>
      <c r="OQC69" s="70"/>
      <c r="OQD69" s="71"/>
      <c r="OQE69" s="71"/>
      <c r="OQF69" s="72"/>
      <c r="OQG69" s="73"/>
      <c r="OQH69" s="74"/>
      <c r="OQI69" s="75"/>
      <c r="OQJ69" s="68"/>
      <c r="OQK69" s="65"/>
      <c r="OQL69" s="66"/>
      <c r="OQM69" s="72"/>
      <c r="OQN69" s="67"/>
      <c r="OQO69" s="67"/>
      <c r="OQP69" s="68"/>
      <c r="OQQ69" s="69"/>
      <c r="OQR69" s="69"/>
      <c r="OQS69" s="70"/>
      <c r="OQT69" s="71"/>
      <c r="OQU69" s="71"/>
      <c r="OQV69" s="72"/>
      <c r="OQW69" s="73"/>
      <c r="OQX69" s="74"/>
      <c r="OQY69" s="75"/>
      <c r="OQZ69" s="68"/>
      <c r="ORA69" s="65"/>
      <c r="ORB69" s="66"/>
      <c r="ORC69" s="72"/>
      <c r="ORD69" s="67"/>
      <c r="ORE69" s="67"/>
      <c r="ORF69" s="68"/>
      <c r="ORG69" s="69"/>
      <c r="ORH69" s="69"/>
      <c r="ORI69" s="70"/>
      <c r="ORJ69" s="71"/>
      <c r="ORK69" s="71"/>
      <c r="ORL69" s="72"/>
      <c r="ORM69" s="73"/>
      <c r="ORN69" s="74"/>
      <c r="ORO69" s="75"/>
      <c r="ORP69" s="68"/>
      <c r="ORQ69" s="65"/>
      <c r="ORR69" s="66"/>
      <c r="ORS69" s="72"/>
      <c r="ORT69" s="67"/>
      <c r="ORU69" s="67"/>
      <c r="ORV69" s="68"/>
      <c r="ORW69" s="69"/>
      <c r="ORX69" s="69"/>
      <c r="ORY69" s="70"/>
      <c r="ORZ69" s="71"/>
      <c r="OSA69" s="71"/>
      <c r="OSB69" s="72"/>
      <c r="OSC69" s="73"/>
      <c r="OSD69" s="74"/>
      <c r="OSE69" s="75"/>
      <c r="OSF69" s="68"/>
      <c r="OSG69" s="65"/>
      <c r="OSH69" s="66"/>
      <c r="OSI69" s="72"/>
      <c r="OSJ69" s="67"/>
      <c r="OSK69" s="67"/>
      <c r="OSL69" s="68"/>
      <c r="OSM69" s="69"/>
      <c r="OSN69" s="69"/>
      <c r="OSO69" s="70"/>
      <c r="OSP69" s="71"/>
      <c r="OSQ69" s="71"/>
      <c r="OSR69" s="72"/>
      <c r="OSS69" s="73"/>
      <c r="OST69" s="74"/>
      <c r="OSU69" s="75"/>
      <c r="OSV69" s="68"/>
      <c r="OSW69" s="65"/>
      <c r="OSX69" s="66"/>
      <c r="OSY69" s="72"/>
      <c r="OSZ69" s="67"/>
      <c r="OTA69" s="67"/>
      <c r="OTB69" s="68"/>
      <c r="OTC69" s="69"/>
      <c r="OTD69" s="69"/>
      <c r="OTE69" s="70"/>
      <c r="OTF69" s="71"/>
      <c r="OTG69" s="71"/>
      <c r="OTH69" s="72"/>
      <c r="OTI69" s="73"/>
      <c r="OTJ69" s="74"/>
      <c r="OTK69" s="75"/>
      <c r="OTL69" s="68"/>
      <c r="OTM69" s="65"/>
      <c r="OTN69" s="66"/>
      <c r="OTO69" s="72"/>
      <c r="OTP69" s="67"/>
      <c r="OTQ69" s="67"/>
      <c r="OTR69" s="68"/>
      <c r="OTS69" s="69"/>
      <c r="OTT69" s="69"/>
      <c r="OTU69" s="70"/>
      <c r="OTV69" s="71"/>
      <c r="OTW69" s="71"/>
      <c r="OTX69" s="72"/>
      <c r="OTY69" s="73"/>
      <c r="OTZ69" s="74"/>
      <c r="OUA69" s="75"/>
      <c r="OUB69" s="68"/>
      <c r="OUC69" s="65"/>
      <c r="OUD69" s="66"/>
      <c r="OUE69" s="72"/>
      <c r="OUF69" s="67"/>
      <c r="OUG69" s="67"/>
      <c r="OUH69" s="68"/>
      <c r="OUI69" s="69"/>
      <c r="OUJ69" s="69"/>
      <c r="OUK69" s="70"/>
      <c r="OUL69" s="71"/>
      <c r="OUM69" s="71"/>
      <c r="OUN69" s="72"/>
      <c r="OUO69" s="73"/>
      <c r="OUP69" s="74"/>
      <c r="OUQ69" s="75"/>
      <c r="OUR69" s="68"/>
      <c r="OUS69" s="65"/>
      <c r="OUT69" s="66"/>
      <c r="OUU69" s="72"/>
      <c r="OUV69" s="67"/>
      <c r="OUW69" s="67"/>
      <c r="OUX69" s="68"/>
      <c r="OUY69" s="69"/>
      <c r="OUZ69" s="69"/>
      <c r="OVA69" s="70"/>
      <c r="OVB69" s="71"/>
      <c r="OVC69" s="71"/>
      <c r="OVD69" s="72"/>
      <c r="OVE69" s="73"/>
      <c r="OVF69" s="74"/>
      <c r="OVG69" s="75"/>
      <c r="OVH69" s="68"/>
      <c r="OVI69" s="65"/>
      <c r="OVJ69" s="66"/>
      <c r="OVK69" s="72"/>
      <c r="OVL69" s="67"/>
      <c r="OVM69" s="67"/>
      <c r="OVN69" s="68"/>
      <c r="OVO69" s="69"/>
      <c r="OVP69" s="69"/>
      <c r="OVQ69" s="70"/>
      <c r="OVR69" s="71"/>
      <c r="OVS69" s="71"/>
      <c r="OVT69" s="72"/>
      <c r="OVU69" s="73"/>
      <c r="OVV69" s="74"/>
      <c r="OVW69" s="75"/>
      <c r="OVX69" s="68"/>
      <c r="OVY69" s="65"/>
      <c r="OVZ69" s="66"/>
      <c r="OWA69" s="72"/>
      <c r="OWB69" s="67"/>
      <c r="OWC69" s="67"/>
      <c r="OWD69" s="68"/>
      <c r="OWE69" s="69"/>
      <c r="OWF69" s="69"/>
      <c r="OWG69" s="70"/>
      <c r="OWH69" s="71"/>
      <c r="OWI69" s="71"/>
      <c r="OWJ69" s="72"/>
      <c r="OWK69" s="73"/>
      <c r="OWL69" s="74"/>
      <c r="OWM69" s="75"/>
      <c r="OWN69" s="68"/>
      <c r="OWO69" s="65"/>
      <c r="OWP69" s="66"/>
      <c r="OWQ69" s="72"/>
      <c r="OWR69" s="67"/>
      <c r="OWS69" s="67"/>
      <c r="OWT69" s="68"/>
      <c r="OWU69" s="69"/>
      <c r="OWV69" s="69"/>
      <c r="OWW69" s="70"/>
      <c r="OWX69" s="71"/>
      <c r="OWY69" s="71"/>
      <c r="OWZ69" s="72"/>
      <c r="OXA69" s="73"/>
      <c r="OXB69" s="74"/>
      <c r="OXC69" s="75"/>
      <c r="OXD69" s="68"/>
      <c r="OXE69" s="65"/>
      <c r="OXF69" s="66"/>
      <c r="OXG69" s="72"/>
      <c r="OXH69" s="67"/>
      <c r="OXI69" s="67"/>
      <c r="OXJ69" s="68"/>
      <c r="OXK69" s="69"/>
      <c r="OXL69" s="69"/>
      <c r="OXM69" s="70"/>
      <c r="OXN69" s="71"/>
      <c r="OXO69" s="71"/>
      <c r="OXP69" s="72"/>
      <c r="OXQ69" s="73"/>
      <c r="OXR69" s="74"/>
      <c r="OXS69" s="75"/>
      <c r="OXT69" s="68"/>
      <c r="OXU69" s="65"/>
      <c r="OXV69" s="66"/>
      <c r="OXW69" s="72"/>
      <c r="OXX69" s="67"/>
      <c r="OXY69" s="67"/>
      <c r="OXZ69" s="68"/>
      <c r="OYA69" s="69"/>
      <c r="OYB69" s="69"/>
      <c r="OYC69" s="70"/>
      <c r="OYD69" s="71"/>
      <c r="OYE69" s="71"/>
      <c r="OYF69" s="72"/>
      <c r="OYG69" s="73"/>
      <c r="OYH69" s="74"/>
      <c r="OYI69" s="75"/>
      <c r="OYJ69" s="68"/>
      <c r="OYK69" s="65"/>
      <c r="OYL69" s="66"/>
      <c r="OYM69" s="72"/>
      <c r="OYN69" s="67"/>
      <c r="OYO69" s="67"/>
      <c r="OYP69" s="68"/>
      <c r="OYQ69" s="69"/>
      <c r="OYR69" s="69"/>
      <c r="OYS69" s="70"/>
      <c r="OYT69" s="71"/>
      <c r="OYU69" s="71"/>
      <c r="OYV69" s="72"/>
      <c r="OYW69" s="73"/>
      <c r="OYX69" s="74"/>
      <c r="OYY69" s="75"/>
      <c r="OYZ69" s="68"/>
      <c r="OZA69" s="65"/>
      <c r="OZB69" s="66"/>
      <c r="OZC69" s="72"/>
      <c r="OZD69" s="67"/>
      <c r="OZE69" s="67"/>
      <c r="OZF69" s="68"/>
      <c r="OZG69" s="69"/>
      <c r="OZH69" s="69"/>
      <c r="OZI69" s="70"/>
      <c r="OZJ69" s="71"/>
      <c r="OZK69" s="71"/>
      <c r="OZL69" s="72"/>
      <c r="OZM69" s="73"/>
      <c r="OZN69" s="74"/>
      <c r="OZO69" s="75"/>
      <c r="OZP69" s="68"/>
      <c r="OZQ69" s="65"/>
      <c r="OZR69" s="66"/>
      <c r="OZS69" s="72"/>
      <c r="OZT69" s="67"/>
      <c r="OZU69" s="67"/>
      <c r="OZV69" s="68"/>
      <c r="OZW69" s="69"/>
      <c r="OZX69" s="69"/>
      <c r="OZY69" s="70"/>
      <c r="OZZ69" s="71"/>
      <c r="PAA69" s="71"/>
      <c r="PAB69" s="72"/>
      <c r="PAC69" s="73"/>
      <c r="PAD69" s="74"/>
      <c r="PAE69" s="75"/>
      <c r="PAF69" s="68"/>
      <c r="PAG69" s="65"/>
      <c r="PAH69" s="66"/>
      <c r="PAI69" s="72"/>
      <c r="PAJ69" s="67"/>
      <c r="PAK69" s="67"/>
      <c r="PAL69" s="68"/>
      <c r="PAM69" s="69"/>
      <c r="PAN69" s="69"/>
      <c r="PAO69" s="70"/>
      <c r="PAP69" s="71"/>
      <c r="PAQ69" s="71"/>
      <c r="PAR69" s="72"/>
      <c r="PAS69" s="73"/>
      <c r="PAT69" s="74"/>
      <c r="PAU69" s="75"/>
      <c r="PAV69" s="68"/>
      <c r="PAW69" s="65"/>
      <c r="PAX69" s="66"/>
      <c r="PAY69" s="72"/>
      <c r="PAZ69" s="67"/>
      <c r="PBA69" s="67"/>
      <c r="PBB69" s="68"/>
      <c r="PBC69" s="69"/>
      <c r="PBD69" s="69"/>
      <c r="PBE69" s="70"/>
      <c r="PBF69" s="71"/>
      <c r="PBG69" s="71"/>
      <c r="PBH69" s="72"/>
      <c r="PBI69" s="73"/>
      <c r="PBJ69" s="74"/>
      <c r="PBK69" s="75"/>
      <c r="PBL69" s="68"/>
      <c r="PBM69" s="65"/>
      <c r="PBN69" s="66"/>
      <c r="PBO69" s="72"/>
      <c r="PBP69" s="67"/>
      <c r="PBQ69" s="67"/>
      <c r="PBR69" s="68"/>
      <c r="PBS69" s="69"/>
      <c r="PBT69" s="69"/>
      <c r="PBU69" s="70"/>
      <c r="PBV69" s="71"/>
      <c r="PBW69" s="71"/>
      <c r="PBX69" s="72"/>
      <c r="PBY69" s="73"/>
      <c r="PBZ69" s="74"/>
      <c r="PCA69" s="75"/>
      <c r="PCB69" s="68"/>
      <c r="PCC69" s="65"/>
      <c r="PCD69" s="66"/>
      <c r="PCE69" s="72"/>
      <c r="PCF69" s="67"/>
      <c r="PCG69" s="67"/>
      <c r="PCH69" s="68"/>
      <c r="PCI69" s="69"/>
      <c r="PCJ69" s="69"/>
      <c r="PCK69" s="70"/>
      <c r="PCL69" s="71"/>
      <c r="PCM69" s="71"/>
      <c r="PCN69" s="72"/>
      <c r="PCO69" s="73"/>
      <c r="PCP69" s="74"/>
      <c r="PCQ69" s="75"/>
      <c r="PCR69" s="68"/>
      <c r="PCS69" s="65"/>
      <c r="PCT69" s="66"/>
      <c r="PCU69" s="72"/>
      <c r="PCV69" s="67"/>
      <c r="PCW69" s="67"/>
      <c r="PCX69" s="68"/>
      <c r="PCY69" s="69"/>
      <c r="PCZ69" s="69"/>
      <c r="PDA69" s="70"/>
      <c r="PDB69" s="71"/>
      <c r="PDC69" s="71"/>
      <c r="PDD69" s="72"/>
      <c r="PDE69" s="73"/>
      <c r="PDF69" s="74"/>
      <c r="PDG69" s="75"/>
      <c r="PDH69" s="68"/>
      <c r="PDI69" s="65"/>
      <c r="PDJ69" s="66"/>
      <c r="PDK69" s="72"/>
      <c r="PDL69" s="67"/>
      <c r="PDM69" s="67"/>
      <c r="PDN69" s="68"/>
      <c r="PDO69" s="69"/>
      <c r="PDP69" s="69"/>
      <c r="PDQ69" s="70"/>
      <c r="PDR69" s="71"/>
      <c r="PDS69" s="71"/>
      <c r="PDT69" s="72"/>
      <c r="PDU69" s="73"/>
      <c r="PDV69" s="74"/>
      <c r="PDW69" s="75"/>
      <c r="PDX69" s="68"/>
      <c r="PDY69" s="65"/>
      <c r="PDZ69" s="66"/>
      <c r="PEA69" s="72"/>
      <c r="PEB69" s="67"/>
      <c r="PEC69" s="67"/>
      <c r="PED69" s="68"/>
      <c r="PEE69" s="69"/>
      <c r="PEF69" s="69"/>
      <c r="PEG69" s="70"/>
      <c r="PEH69" s="71"/>
      <c r="PEI69" s="71"/>
      <c r="PEJ69" s="72"/>
      <c r="PEK69" s="73"/>
      <c r="PEL69" s="74"/>
      <c r="PEM69" s="75"/>
      <c r="PEN69" s="68"/>
      <c r="PEO69" s="65"/>
      <c r="PEP69" s="66"/>
      <c r="PEQ69" s="72"/>
      <c r="PER69" s="67"/>
      <c r="PES69" s="67"/>
      <c r="PET69" s="68"/>
      <c r="PEU69" s="69"/>
      <c r="PEV69" s="69"/>
      <c r="PEW69" s="70"/>
      <c r="PEX69" s="71"/>
      <c r="PEY69" s="71"/>
      <c r="PEZ69" s="72"/>
      <c r="PFA69" s="73"/>
      <c r="PFB69" s="74"/>
      <c r="PFC69" s="75"/>
      <c r="PFD69" s="68"/>
      <c r="PFE69" s="65"/>
      <c r="PFF69" s="66"/>
      <c r="PFG69" s="72"/>
      <c r="PFH69" s="67"/>
      <c r="PFI69" s="67"/>
      <c r="PFJ69" s="68"/>
      <c r="PFK69" s="69"/>
      <c r="PFL69" s="69"/>
      <c r="PFM69" s="70"/>
      <c r="PFN69" s="71"/>
      <c r="PFO69" s="71"/>
      <c r="PFP69" s="72"/>
      <c r="PFQ69" s="73"/>
      <c r="PFR69" s="74"/>
      <c r="PFS69" s="75"/>
      <c r="PFT69" s="68"/>
      <c r="PFU69" s="65"/>
      <c r="PFV69" s="66"/>
      <c r="PFW69" s="72"/>
      <c r="PFX69" s="67"/>
      <c r="PFY69" s="67"/>
      <c r="PFZ69" s="68"/>
      <c r="PGA69" s="69"/>
      <c r="PGB69" s="69"/>
      <c r="PGC69" s="70"/>
      <c r="PGD69" s="71"/>
      <c r="PGE69" s="71"/>
      <c r="PGF69" s="72"/>
      <c r="PGG69" s="73"/>
      <c r="PGH69" s="74"/>
      <c r="PGI69" s="75"/>
      <c r="PGJ69" s="68"/>
      <c r="PGK69" s="65"/>
      <c r="PGL69" s="66"/>
      <c r="PGM69" s="72"/>
      <c r="PGN69" s="67"/>
      <c r="PGO69" s="67"/>
      <c r="PGP69" s="68"/>
      <c r="PGQ69" s="69"/>
      <c r="PGR69" s="69"/>
      <c r="PGS69" s="70"/>
      <c r="PGT69" s="71"/>
      <c r="PGU69" s="71"/>
      <c r="PGV69" s="72"/>
      <c r="PGW69" s="73"/>
      <c r="PGX69" s="74"/>
      <c r="PGY69" s="75"/>
      <c r="PGZ69" s="68"/>
      <c r="PHA69" s="65"/>
      <c r="PHB69" s="66"/>
      <c r="PHC69" s="72"/>
      <c r="PHD69" s="67"/>
      <c r="PHE69" s="67"/>
      <c r="PHF69" s="68"/>
      <c r="PHG69" s="69"/>
      <c r="PHH69" s="69"/>
      <c r="PHI69" s="70"/>
      <c r="PHJ69" s="71"/>
      <c r="PHK69" s="71"/>
      <c r="PHL69" s="72"/>
      <c r="PHM69" s="73"/>
      <c r="PHN69" s="74"/>
      <c r="PHO69" s="75"/>
      <c r="PHP69" s="68"/>
      <c r="PHQ69" s="65"/>
      <c r="PHR69" s="66"/>
      <c r="PHS69" s="72"/>
      <c r="PHT69" s="67"/>
      <c r="PHU69" s="67"/>
      <c r="PHV69" s="68"/>
      <c r="PHW69" s="69"/>
      <c r="PHX69" s="69"/>
      <c r="PHY69" s="70"/>
      <c r="PHZ69" s="71"/>
      <c r="PIA69" s="71"/>
      <c r="PIB69" s="72"/>
      <c r="PIC69" s="73"/>
      <c r="PID69" s="74"/>
      <c r="PIE69" s="75"/>
      <c r="PIF69" s="68"/>
      <c r="PIG69" s="65"/>
      <c r="PIH69" s="66"/>
      <c r="PII69" s="72"/>
      <c r="PIJ69" s="67"/>
      <c r="PIK69" s="67"/>
      <c r="PIL69" s="68"/>
      <c r="PIM69" s="69"/>
      <c r="PIN69" s="69"/>
      <c r="PIO69" s="70"/>
      <c r="PIP69" s="71"/>
      <c r="PIQ69" s="71"/>
      <c r="PIR69" s="72"/>
      <c r="PIS69" s="73"/>
      <c r="PIT69" s="74"/>
      <c r="PIU69" s="75"/>
      <c r="PIV69" s="68"/>
      <c r="PIW69" s="65"/>
      <c r="PIX69" s="66"/>
      <c r="PIY69" s="72"/>
      <c r="PIZ69" s="67"/>
      <c r="PJA69" s="67"/>
      <c r="PJB69" s="68"/>
      <c r="PJC69" s="69"/>
      <c r="PJD69" s="69"/>
      <c r="PJE69" s="70"/>
      <c r="PJF69" s="71"/>
      <c r="PJG69" s="71"/>
      <c r="PJH69" s="72"/>
      <c r="PJI69" s="73"/>
      <c r="PJJ69" s="74"/>
      <c r="PJK69" s="75"/>
      <c r="PJL69" s="68"/>
      <c r="PJM69" s="65"/>
      <c r="PJN69" s="66"/>
      <c r="PJO69" s="72"/>
      <c r="PJP69" s="67"/>
      <c r="PJQ69" s="67"/>
      <c r="PJR69" s="68"/>
      <c r="PJS69" s="69"/>
      <c r="PJT69" s="69"/>
      <c r="PJU69" s="70"/>
      <c r="PJV69" s="71"/>
      <c r="PJW69" s="71"/>
      <c r="PJX69" s="72"/>
      <c r="PJY69" s="73"/>
      <c r="PJZ69" s="74"/>
      <c r="PKA69" s="75"/>
      <c r="PKB69" s="68"/>
      <c r="PKC69" s="65"/>
      <c r="PKD69" s="66"/>
      <c r="PKE69" s="72"/>
      <c r="PKF69" s="67"/>
      <c r="PKG69" s="67"/>
      <c r="PKH69" s="68"/>
      <c r="PKI69" s="69"/>
      <c r="PKJ69" s="69"/>
      <c r="PKK69" s="70"/>
      <c r="PKL69" s="71"/>
      <c r="PKM69" s="71"/>
      <c r="PKN69" s="72"/>
      <c r="PKO69" s="73"/>
      <c r="PKP69" s="74"/>
      <c r="PKQ69" s="75"/>
      <c r="PKR69" s="68"/>
      <c r="PKS69" s="65"/>
      <c r="PKT69" s="66"/>
      <c r="PKU69" s="72"/>
      <c r="PKV69" s="67"/>
      <c r="PKW69" s="67"/>
      <c r="PKX69" s="68"/>
      <c r="PKY69" s="69"/>
      <c r="PKZ69" s="69"/>
      <c r="PLA69" s="70"/>
      <c r="PLB69" s="71"/>
      <c r="PLC69" s="71"/>
      <c r="PLD69" s="72"/>
      <c r="PLE69" s="73"/>
      <c r="PLF69" s="74"/>
      <c r="PLG69" s="75"/>
      <c r="PLH69" s="68"/>
      <c r="PLI69" s="65"/>
      <c r="PLJ69" s="66"/>
      <c r="PLK69" s="72"/>
      <c r="PLL69" s="67"/>
      <c r="PLM69" s="67"/>
      <c r="PLN69" s="68"/>
      <c r="PLO69" s="69"/>
      <c r="PLP69" s="69"/>
      <c r="PLQ69" s="70"/>
      <c r="PLR69" s="71"/>
      <c r="PLS69" s="71"/>
      <c r="PLT69" s="72"/>
      <c r="PLU69" s="73"/>
      <c r="PLV69" s="74"/>
      <c r="PLW69" s="75"/>
      <c r="PLX69" s="68"/>
      <c r="PLY69" s="65"/>
      <c r="PLZ69" s="66"/>
      <c r="PMA69" s="72"/>
      <c r="PMB69" s="67"/>
      <c r="PMC69" s="67"/>
      <c r="PMD69" s="68"/>
      <c r="PME69" s="69"/>
      <c r="PMF69" s="69"/>
      <c r="PMG69" s="70"/>
      <c r="PMH69" s="71"/>
      <c r="PMI69" s="71"/>
      <c r="PMJ69" s="72"/>
      <c r="PMK69" s="73"/>
      <c r="PML69" s="74"/>
      <c r="PMM69" s="75"/>
      <c r="PMN69" s="68"/>
      <c r="PMO69" s="65"/>
      <c r="PMP69" s="66"/>
      <c r="PMQ69" s="72"/>
      <c r="PMR69" s="67"/>
      <c r="PMS69" s="67"/>
      <c r="PMT69" s="68"/>
      <c r="PMU69" s="69"/>
      <c r="PMV69" s="69"/>
      <c r="PMW69" s="70"/>
      <c r="PMX69" s="71"/>
      <c r="PMY69" s="71"/>
      <c r="PMZ69" s="72"/>
      <c r="PNA69" s="73"/>
      <c r="PNB69" s="74"/>
      <c r="PNC69" s="75"/>
      <c r="PND69" s="68"/>
      <c r="PNE69" s="65"/>
      <c r="PNF69" s="66"/>
      <c r="PNG69" s="72"/>
      <c r="PNH69" s="67"/>
      <c r="PNI69" s="67"/>
      <c r="PNJ69" s="68"/>
      <c r="PNK69" s="69"/>
      <c r="PNL69" s="69"/>
      <c r="PNM69" s="70"/>
      <c r="PNN69" s="71"/>
      <c r="PNO69" s="71"/>
      <c r="PNP69" s="72"/>
      <c r="PNQ69" s="73"/>
      <c r="PNR69" s="74"/>
      <c r="PNS69" s="75"/>
      <c r="PNT69" s="68"/>
      <c r="PNU69" s="65"/>
      <c r="PNV69" s="66"/>
      <c r="PNW69" s="72"/>
      <c r="PNX69" s="67"/>
      <c r="PNY69" s="67"/>
      <c r="PNZ69" s="68"/>
      <c r="POA69" s="69"/>
      <c r="POB69" s="69"/>
      <c r="POC69" s="70"/>
      <c r="POD69" s="71"/>
      <c r="POE69" s="71"/>
      <c r="POF69" s="72"/>
      <c r="POG69" s="73"/>
      <c r="POH69" s="74"/>
      <c r="POI69" s="75"/>
      <c r="POJ69" s="68"/>
      <c r="POK69" s="65"/>
      <c r="POL69" s="66"/>
      <c r="POM69" s="72"/>
      <c r="PON69" s="67"/>
      <c r="POO69" s="67"/>
      <c r="POP69" s="68"/>
      <c r="POQ69" s="69"/>
      <c r="POR69" s="69"/>
      <c r="POS69" s="70"/>
      <c r="POT69" s="71"/>
      <c r="POU69" s="71"/>
      <c r="POV69" s="72"/>
      <c r="POW69" s="73"/>
      <c r="POX69" s="74"/>
      <c r="POY69" s="75"/>
      <c r="POZ69" s="68"/>
      <c r="PPA69" s="65"/>
      <c r="PPB69" s="66"/>
      <c r="PPC69" s="72"/>
      <c r="PPD69" s="67"/>
      <c r="PPE69" s="67"/>
      <c r="PPF69" s="68"/>
      <c r="PPG69" s="69"/>
      <c r="PPH69" s="69"/>
      <c r="PPI69" s="70"/>
      <c r="PPJ69" s="71"/>
      <c r="PPK69" s="71"/>
      <c r="PPL69" s="72"/>
      <c r="PPM69" s="73"/>
      <c r="PPN69" s="74"/>
      <c r="PPO69" s="75"/>
      <c r="PPP69" s="68"/>
      <c r="PPQ69" s="65"/>
      <c r="PPR69" s="66"/>
      <c r="PPS69" s="72"/>
      <c r="PPT69" s="67"/>
      <c r="PPU69" s="67"/>
      <c r="PPV69" s="68"/>
      <c r="PPW69" s="69"/>
      <c r="PPX69" s="69"/>
      <c r="PPY69" s="70"/>
      <c r="PPZ69" s="71"/>
      <c r="PQA69" s="71"/>
      <c r="PQB69" s="72"/>
      <c r="PQC69" s="73"/>
      <c r="PQD69" s="74"/>
      <c r="PQE69" s="75"/>
      <c r="PQF69" s="68"/>
      <c r="PQG69" s="65"/>
      <c r="PQH69" s="66"/>
      <c r="PQI69" s="72"/>
      <c r="PQJ69" s="67"/>
      <c r="PQK69" s="67"/>
      <c r="PQL69" s="68"/>
      <c r="PQM69" s="69"/>
      <c r="PQN69" s="69"/>
      <c r="PQO69" s="70"/>
      <c r="PQP69" s="71"/>
      <c r="PQQ69" s="71"/>
      <c r="PQR69" s="72"/>
      <c r="PQS69" s="73"/>
      <c r="PQT69" s="74"/>
      <c r="PQU69" s="75"/>
      <c r="PQV69" s="68"/>
      <c r="PQW69" s="65"/>
      <c r="PQX69" s="66"/>
      <c r="PQY69" s="72"/>
      <c r="PQZ69" s="67"/>
      <c r="PRA69" s="67"/>
      <c r="PRB69" s="68"/>
      <c r="PRC69" s="69"/>
      <c r="PRD69" s="69"/>
      <c r="PRE69" s="70"/>
      <c r="PRF69" s="71"/>
      <c r="PRG69" s="71"/>
      <c r="PRH69" s="72"/>
      <c r="PRI69" s="73"/>
      <c r="PRJ69" s="74"/>
      <c r="PRK69" s="75"/>
      <c r="PRL69" s="68"/>
      <c r="PRM69" s="65"/>
      <c r="PRN69" s="66"/>
      <c r="PRO69" s="72"/>
      <c r="PRP69" s="67"/>
      <c r="PRQ69" s="67"/>
      <c r="PRR69" s="68"/>
      <c r="PRS69" s="69"/>
      <c r="PRT69" s="69"/>
      <c r="PRU69" s="70"/>
      <c r="PRV69" s="71"/>
      <c r="PRW69" s="71"/>
      <c r="PRX69" s="72"/>
      <c r="PRY69" s="73"/>
      <c r="PRZ69" s="74"/>
      <c r="PSA69" s="75"/>
      <c r="PSB69" s="68"/>
      <c r="PSC69" s="65"/>
      <c r="PSD69" s="66"/>
      <c r="PSE69" s="72"/>
      <c r="PSF69" s="67"/>
      <c r="PSG69" s="67"/>
      <c r="PSH69" s="68"/>
      <c r="PSI69" s="69"/>
      <c r="PSJ69" s="69"/>
      <c r="PSK69" s="70"/>
      <c r="PSL69" s="71"/>
      <c r="PSM69" s="71"/>
      <c r="PSN69" s="72"/>
      <c r="PSO69" s="73"/>
      <c r="PSP69" s="74"/>
      <c r="PSQ69" s="75"/>
      <c r="PSR69" s="68"/>
      <c r="PSS69" s="65"/>
      <c r="PST69" s="66"/>
      <c r="PSU69" s="72"/>
      <c r="PSV69" s="67"/>
      <c r="PSW69" s="67"/>
      <c r="PSX69" s="68"/>
      <c r="PSY69" s="69"/>
      <c r="PSZ69" s="69"/>
      <c r="PTA69" s="70"/>
      <c r="PTB69" s="71"/>
      <c r="PTC69" s="71"/>
      <c r="PTD69" s="72"/>
      <c r="PTE69" s="73"/>
      <c r="PTF69" s="74"/>
      <c r="PTG69" s="75"/>
      <c r="PTH69" s="68"/>
      <c r="PTI69" s="65"/>
      <c r="PTJ69" s="66"/>
      <c r="PTK69" s="72"/>
      <c r="PTL69" s="67"/>
      <c r="PTM69" s="67"/>
      <c r="PTN69" s="68"/>
      <c r="PTO69" s="69"/>
      <c r="PTP69" s="69"/>
      <c r="PTQ69" s="70"/>
      <c r="PTR69" s="71"/>
      <c r="PTS69" s="71"/>
      <c r="PTT69" s="72"/>
      <c r="PTU69" s="73"/>
      <c r="PTV69" s="74"/>
      <c r="PTW69" s="75"/>
      <c r="PTX69" s="68"/>
      <c r="PTY69" s="65"/>
      <c r="PTZ69" s="66"/>
      <c r="PUA69" s="72"/>
      <c r="PUB69" s="67"/>
      <c r="PUC69" s="67"/>
      <c r="PUD69" s="68"/>
      <c r="PUE69" s="69"/>
      <c r="PUF69" s="69"/>
      <c r="PUG69" s="70"/>
      <c r="PUH69" s="71"/>
      <c r="PUI69" s="71"/>
      <c r="PUJ69" s="72"/>
      <c r="PUK69" s="73"/>
      <c r="PUL69" s="74"/>
      <c r="PUM69" s="75"/>
      <c r="PUN69" s="68"/>
      <c r="PUO69" s="65"/>
      <c r="PUP69" s="66"/>
      <c r="PUQ69" s="72"/>
      <c r="PUR69" s="67"/>
      <c r="PUS69" s="67"/>
      <c r="PUT69" s="68"/>
      <c r="PUU69" s="69"/>
      <c r="PUV69" s="69"/>
      <c r="PUW69" s="70"/>
      <c r="PUX69" s="71"/>
      <c r="PUY69" s="71"/>
      <c r="PUZ69" s="72"/>
      <c r="PVA69" s="73"/>
      <c r="PVB69" s="74"/>
      <c r="PVC69" s="75"/>
      <c r="PVD69" s="68"/>
      <c r="PVE69" s="65"/>
      <c r="PVF69" s="66"/>
      <c r="PVG69" s="72"/>
      <c r="PVH69" s="67"/>
      <c r="PVI69" s="67"/>
      <c r="PVJ69" s="68"/>
      <c r="PVK69" s="69"/>
      <c r="PVL69" s="69"/>
      <c r="PVM69" s="70"/>
      <c r="PVN69" s="71"/>
      <c r="PVO69" s="71"/>
      <c r="PVP69" s="72"/>
      <c r="PVQ69" s="73"/>
      <c r="PVR69" s="74"/>
      <c r="PVS69" s="75"/>
      <c r="PVT69" s="68"/>
      <c r="PVU69" s="65"/>
      <c r="PVV69" s="66"/>
      <c r="PVW69" s="72"/>
      <c r="PVX69" s="67"/>
      <c r="PVY69" s="67"/>
      <c r="PVZ69" s="68"/>
      <c r="PWA69" s="69"/>
      <c r="PWB69" s="69"/>
      <c r="PWC69" s="70"/>
      <c r="PWD69" s="71"/>
      <c r="PWE69" s="71"/>
      <c r="PWF69" s="72"/>
      <c r="PWG69" s="73"/>
      <c r="PWH69" s="74"/>
      <c r="PWI69" s="75"/>
      <c r="PWJ69" s="68"/>
      <c r="PWK69" s="65"/>
      <c r="PWL69" s="66"/>
      <c r="PWM69" s="72"/>
      <c r="PWN69" s="67"/>
      <c r="PWO69" s="67"/>
      <c r="PWP69" s="68"/>
      <c r="PWQ69" s="69"/>
      <c r="PWR69" s="69"/>
      <c r="PWS69" s="70"/>
      <c r="PWT69" s="71"/>
      <c r="PWU69" s="71"/>
      <c r="PWV69" s="72"/>
      <c r="PWW69" s="73"/>
      <c r="PWX69" s="74"/>
      <c r="PWY69" s="75"/>
      <c r="PWZ69" s="68"/>
      <c r="PXA69" s="65"/>
      <c r="PXB69" s="66"/>
      <c r="PXC69" s="72"/>
      <c r="PXD69" s="67"/>
      <c r="PXE69" s="67"/>
      <c r="PXF69" s="68"/>
      <c r="PXG69" s="69"/>
      <c r="PXH69" s="69"/>
      <c r="PXI69" s="70"/>
      <c r="PXJ69" s="71"/>
      <c r="PXK69" s="71"/>
      <c r="PXL69" s="72"/>
      <c r="PXM69" s="73"/>
      <c r="PXN69" s="74"/>
      <c r="PXO69" s="75"/>
      <c r="PXP69" s="68"/>
      <c r="PXQ69" s="65"/>
      <c r="PXR69" s="66"/>
      <c r="PXS69" s="72"/>
      <c r="PXT69" s="67"/>
      <c r="PXU69" s="67"/>
      <c r="PXV69" s="68"/>
      <c r="PXW69" s="69"/>
      <c r="PXX69" s="69"/>
      <c r="PXY69" s="70"/>
      <c r="PXZ69" s="71"/>
      <c r="PYA69" s="71"/>
      <c r="PYB69" s="72"/>
      <c r="PYC69" s="73"/>
      <c r="PYD69" s="74"/>
      <c r="PYE69" s="75"/>
      <c r="PYF69" s="68"/>
      <c r="PYG69" s="65"/>
      <c r="PYH69" s="66"/>
      <c r="PYI69" s="72"/>
      <c r="PYJ69" s="67"/>
      <c r="PYK69" s="67"/>
      <c r="PYL69" s="68"/>
      <c r="PYM69" s="69"/>
      <c r="PYN69" s="69"/>
      <c r="PYO69" s="70"/>
      <c r="PYP69" s="71"/>
      <c r="PYQ69" s="71"/>
      <c r="PYR69" s="72"/>
      <c r="PYS69" s="73"/>
      <c r="PYT69" s="74"/>
      <c r="PYU69" s="75"/>
      <c r="PYV69" s="68"/>
      <c r="PYW69" s="65"/>
      <c r="PYX69" s="66"/>
      <c r="PYY69" s="72"/>
      <c r="PYZ69" s="67"/>
      <c r="PZA69" s="67"/>
      <c r="PZB69" s="68"/>
      <c r="PZC69" s="69"/>
      <c r="PZD69" s="69"/>
      <c r="PZE69" s="70"/>
      <c r="PZF69" s="71"/>
      <c r="PZG69" s="71"/>
      <c r="PZH69" s="72"/>
      <c r="PZI69" s="73"/>
      <c r="PZJ69" s="74"/>
      <c r="PZK69" s="75"/>
      <c r="PZL69" s="68"/>
      <c r="PZM69" s="65"/>
      <c r="PZN69" s="66"/>
      <c r="PZO69" s="72"/>
      <c r="PZP69" s="67"/>
      <c r="PZQ69" s="67"/>
      <c r="PZR69" s="68"/>
      <c r="PZS69" s="69"/>
      <c r="PZT69" s="69"/>
      <c r="PZU69" s="70"/>
      <c r="PZV69" s="71"/>
      <c r="PZW69" s="71"/>
      <c r="PZX69" s="72"/>
      <c r="PZY69" s="73"/>
      <c r="PZZ69" s="74"/>
      <c r="QAA69" s="75"/>
      <c r="QAB69" s="68"/>
      <c r="QAC69" s="65"/>
      <c r="QAD69" s="66"/>
      <c r="QAE69" s="72"/>
      <c r="QAF69" s="67"/>
      <c r="QAG69" s="67"/>
      <c r="QAH69" s="68"/>
      <c r="QAI69" s="69"/>
      <c r="QAJ69" s="69"/>
      <c r="QAK69" s="70"/>
      <c r="QAL69" s="71"/>
      <c r="QAM69" s="71"/>
      <c r="QAN69" s="72"/>
      <c r="QAO69" s="73"/>
      <c r="QAP69" s="74"/>
      <c r="QAQ69" s="75"/>
      <c r="QAR69" s="68"/>
      <c r="QAS69" s="65"/>
      <c r="QAT69" s="66"/>
      <c r="QAU69" s="72"/>
      <c r="QAV69" s="67"/>
      <c r="QAW69" s="67"/>
      <c r="QAX69" s="68"/>
      <c r="QAY69" s="69"/>
      <c r="QAZ69" s="69"/>
      <c r="QBA69" s="70"/>
      <c r="QBB69" s="71"/>
      <c r="QBC69" s="71"/>
      <c r="QBD69" s="72"/>
      <c r="QBE69" s="73"/>
      <c r="QBF69" s="74"/>
      <c r="QBG69" s="75"/>
      <c r="QBH69" s="68"/>
      <c r="QBI69" s="65"/>
      <c r="QBJ69" s="66"/>
      <c r="QBK69" s="72"/>
      <c r="QBL69" s="67"/>
      <c r="QBM69" s="67"/>
      <c r="QBN69" s="68"/>
      <c r="QBO69" s="69"/>
      <c r="QBP69" s="69"/>
      <c r="QBQ69" s="70"/>
      <c r="QBR69" s="71"/>
      <c r="QBS69" s="71"/>
      <c r="QBT69" s="72"/>
      <c r="QBU69" s="73"/>
      <c r="QBV69" s="74"/>
      <c r="QBW69" s="75"/>
      <c r="QBX69" s="68"/>
      <c r="QBY69" s="65"/>
      <c r="QBZ69" s="66"/>
      <c r="QCA69" s="72"/>
      <c r="QCB69" s="67"/>
      <c r="QCC69" s="67"/>
      <c r="QCD69" s="68"/>
      <c r="QCE69" s="69"/>
      <c r="QCF69" s="69"/>
      <c r="QCG69" s="70"/>
      <c r="QCH69" s="71"/>
      <c r="QCI69" s="71"/>
      <c r="QCJ69" s="72"/>
      <c r="QCK69" s="73"/>
      <c r="QCL69" s="74"/>
      <c r="QCM69" s="75"/>
      <c r="QCN69" s="68"/>
      <c r="QCO69" s="65"/>
      <c r="QCP69" s="66"/>
      <c r="QCQ69" s="72"/>
      <c r="QCR69" s="67"/>
      <c r="QCS69" s="67"/>
      <c r="QCT69" s="68"/>
      <c r="QCU69" s="69"/>
      <c r="QCV69" s="69"/>
      <c r="QCW69" s="70"/>
      <c r="QCX69" s="71"/>
      <c r="QCY69" s="71"/>
      <c r="QCZ69" s="72"/>
      <c r="QDA69" s="73"/>
      <c r="QDB69" s="74"/>
      <c r="QDC69" s="75"/>
      <c r="QDD69" s="68"/>
      <c r="QDE69" s="65"/>
      <c r="QDF69" s="66"/>
      <c r="QDG69" s="72"/>
      <c r="QDH69" s="67"/>
      <c r="QDI69" s="67"/>
      <c r="QDJ69" s="68"/>
      <c r="QDK69" s="69"/>
      <c r="QDL69" s="69"/>
      <c r="QDM69" s="70"/>
      <c r="QDN69" s="71"/>
      <c r="QDO69" s="71"/>
      <c r="QDP69" s="72"/>
      <c r="QDQ69" s="73"/>
      <c r="QDR69" s="74"/>
      <c r="QDS69" s="75"/>
      <c r="QDT69" s="68"/>
      <c r="QDU69" s="65"/>
      <c r="QDV69" s="66"/>
      <c r="QDW69" s="72"/>
      <c r="QDX69" s="67"/>
      <c r="QDY69" s="67"/>
      <c r="QDZ69" s="68"/>
      <c r="QEA69" s="69"/>
      <c r="QEB69" s="69"/>
      <c r="QEC69" s="70"/>
      <c r="QED69" s="71"/>
      <c r="QEE69" s="71"/>
      <c r="QEF69" s="72"/>
      <c r="QEG69" s="73"/>
      <c r="QEH69" s="74"/>
      <c r="QEI69" s="75"/>
      <c r="QEJ69" s="68"/>
      <c r="QEK69" s="65"/>
      <c r="QEL69" s="66"/>
      <c r="QEM69" s="72"/>
      <c r="QEN69" s="67"/>
      <c r="QEO69" s="67"/>
      <c r="QEP69" s="68"/>
      <c r="QEQ69" s="69"/>
      <c r="QER69" s="69"/>
      <c r="QES69" s="70"/>
      <c r="QET69" s="71"/>
      <c r="QEU69" s="71"/>
      <c r="QEV69" s="72"/>
      <c r="QEW69" s="73"/>
      <c r="QEX69" s="74"/>
      <c r="QEY69" s="75"/>
      <c r="QEZ69" s="68"/>
      <c r="QFA69" s="65"/>
      <c r="QFB69" s="66"/>
      <c r="QFC69" s="72"/>
      <c r="QFD69" s="67"/>
      <c r="QFE69" s="67"/>
      <c r="QFF69" s="68"/>
      <c r="QFG69" s="69"/>
      <c r="QFH69" s="69"/>
      <c r="QFI69" s="70"/>
      <c r="QFJ69" s="71"/>
      <c r="QFK69" s="71"/>
      <c r="QFL69" s="72"/>
      <c r="QFM69" s="73"/>
      <c r="QFN69" s="74"/>
      <c r="QFO69" s="75"/>
      <c r="QFP69" s="68"/>
      <c r="QFQ69" s="65"/>
      <c r="QFR69" s="66"/>
      <c r="QFS69" s="72"/>
      <c r="QFT69" s="67"/>
      <c r="QFU69" s="67"/>
      <c r="QFV69" s="68"/>
      <c r="QFW69" s="69"/>
      <c r="QFX69" s="69"/>
      <c r="QFY69" s="70"/>
      <c r="QFZ69" s="71"/>
      <c r="QGA69" s="71"/>
      <c r="QGB69" s="72"/>
      <c r="QGC69" s="73"/>
      <c r="QGD69" s="74"/>
      <c r="QGE69" s="75"/>
      <c r="QGF69" s="68"/>
      <c r="QGG69" s="65"/>
      <c r="QGH69" s="66"/>
      <c r="QGI69" s="72"/>
      <c r="QGJ69" s="67"/>
      <c r="QGK69" s="67"/>
      <c r="QGL69" s="68"/>
      <c r="QGM69" s="69"/>
      <c r="QGN69" s="69"/>
      <c r="QGO69" s="70"/>
      <c r="QGP69" s="71"/>
      <c r="QGQ69" s="71"/>
      <c r="QGR69" s="72"/>
      <c r="QGS69" s="73"/>
      <c r="QGT69" s="74"/>
      <c r="QGU69" s="75"/>
      <c r="QGV69" s="68"/>
      <c r="QGW69" s="65"/>
      <c r="QGX69" s="66"/>
      <c r="QGY69" s="72"/>
      <c r="QGZ69" s="67"/>
      <c r="QHA69" s="67"/>
      <c r="QHB69" s="68"/>
      <c r="QHC69" s="69"/>
      <c r="QHD69" s="69"/>
      <c r="QHE69" s="70"/>
      <c r="QHF69" s="71"/>
      <c r="QHG69" s="71"/>
      <c r="QHH69" s="72"/>
      <c r="QHI69" s="73"/>
      <c r="QHJ69" s="74"/>
      <c r="QHK69" s="75"/>
      <c r="QHL69" s="68"/>
      <c r="QHM69" s="65"/>
      <c r="QHN69" s="66"/>
      <c r="QHO69" s="72"/>
      <c r="QHP69" s="67"/>
      <c r="QHQ69" s="67"/>
      <c r="QHR69" s="68"/>
      <c r="QHS69" s="69"/>
      <c r="QHT69" s="69"/>
      <c r="QHU69" s="70"/>
      <c r="QHV69" s="71"/>
      <c r="QHW69" s="71"/>
      <c r="QHX69" s="72"/>
      <c r="QHY69" s="73"/>
      <c r="QHZ69" s="74"/>
      <c r="QIA69" s="75"/>
      <c r="QIB69" s="68"/>
      <c r="QIC69" s="65"/>
      <c r="QID69" s="66"/>
      <c r="QIE69" s="72"/>
      <c r="QIF69" s="67"/>
      <c r="QIG69" s="67"/>
      <c r="QIH69" s="68"/>
      <c r="QII69" s="69"/>
      <c r="QIJ69" s="69"/>
      <c r="QIK69" s="70"/>
      <c r="QIL69" s="71"/>
      <c r="QIM69" s="71"/>
      <c r="QIN69" s="72"/>
      <c r="QIO69" s="73"/>
      <c r="QIP69" s="74"/>
      <c r="QIQ69" s="75"/>
      <c r="QIR69" s="68"/>
      <c r="QIS69" s="65"/>
      <c r="QIT69" s="66"/>
      <c r="QIU69" s="72"/>
      <c r="QIV69" s="67"/>
      <c r="QIW69" s="67"/>
      <c r="QIX69" s="68"/>
      <c r="QIY69" s="69"/>
      <c r="QIZ69" s="69"/>
      <c r="QJA69" s="70"/>
      <c r="QJB69" s="71"/>
      <c r="QJC69" s="71"/>
      <c r="QJD69" s="72"/>
      <c r="QJE69" s="73"/>
      <c r="QJF69" s="74"/>
      <c r="QJG69" s="75"/>
      <c r="QJH69" s="68"/>
      <c r="QJI69" s="65"/>
      <c r="QJJ69" s="66"/>
      <c r="QJK69" s="72"/>
      <c r="QJL69" s="67"/>
      <c r="QJM69" s="67"/>
      <c r="QJN69" s="68"/>
      <c r="QJO69" s="69"/>
      <c r="QJP69" s="69"/>
      <c r="QJQ69" s="70"/>
      <c r="QJR69" s="71"/>
      <c r="QJS69" s="71"/>
      <c r="QJT69" s="72"/>
      <c r="QJU69" s="73"/>
      <c r="QJV69" s="74"/>
      <c r="QJW69" s="75"/>
      <c r="QJX69" s="68"/>
      <c r="QJY69" s="65"/>
      <c r="QJZ69" s="66"/>
      <c r="QKA69" s="72"/>
      <c r="QKB69" s="67"/>
      <c r="QKC69" s="67"/>
      <c r="QKD69" s="68"/>
      <c r="QKE69" s="69"/>
      <c r="QKF69" s="69"/>
      <c r="QKG69" s="70"/>
      <c r="QKH69" s="71"/>
      <c r="QKI69" s="71"/>
      <c r="QKJ69" s="72"/>
      <c r="QKK69" s="73"/>
      <c r="QKL69" s="74"/>
      <c r="QKM69" s="75"/>
      <c r="QKN69" s="68"/>
      <c r="QKO69" s="65"/>
      <c r="QKP69" s="66"/>
      <c r="QKQ69" s="72"/>
      <c r="QKR69" s="67"/>
      <c r="QKS69" s="67"/>
      <c r="QKT69" s="68"/>
      <c r="QKU69" s="69"/>
      <c r="QKV69" s="69"/>
      <c r="QKW69" s="70"/>
      <c r="QKX69" s="71"/>
      <c r="QKY69" s="71"/>
      <c r="QKZ69" s="72"/>
      <c r="QLA69" s="73"/>
      <c r="QLB69" s="74"/>
      <c r="QLC69" s="75"/>
      <c r="QLD69" s="68"/>
      <c r="QLE69" s="65"/>
      <c r="QLF69" s="66"/>
      <c r="QLG69" s="72"/>
      <c r="QLH69" s="67"/>
      <c r="QLI69" s="67"/>
      <c r="QLJ69" s="68"/>
      <c r="QLK69" s="69"/>
      <c r="QLL69" s="69"/>
      <c r="QLM69" s="70"/>
      <c r="QLN69" s="71"/>
      <c r="QLO69" s="71"/>
      <c r="QLP69" s="72"/>
      <c r="QLQ69" s="73"/>
      <c r="QLR69" s="74"/>
      <c r="QLS69" s="75"/>
      <c r="QLT69" s="68"/>
      <c r="QLU69" s="65"/>
      <c r="QLV69" s="66"/>
      <c r="QLW69" s="72"/>
      <c r="QLX69" s="67"/>
      <c r="QLY69" s="67"/>
      <c r="QLZ69" s="68"/>
      <c r="QMA69" s="69"/>
      <c r="QMB69" s="69"/>
      <c r="QMC69" s="70"/>
      <c r="QMD69" s="71"/>
      <c r="QME69" s="71"/>
      <c r="QMF69" s="72"/>
      <c r="QMG69" s="73"/>
      <c r="QMH69" s="74"/>
      <c r="QMI69" s="75"/>
      <c r="QMJ69" s="68"/>
      <c r="QMK69" s="65"/>
      <c r="QML69" s="66"/>
      <c r="QMM69" s="72"/>
      <c r="QMN69" s="67"/>
      <c r="QMO69" s="67"/>
      <c r="QMP69" s="68"/>
      <c r="QMQ69" s="69"/>
      <c r="QMR69" s="69"/>
      <c r="QMS69" s="70"/>
      <c r="QMT69" s="71"/>
      <c r="QMU69" s="71"/>
      <c r="QMV69" s="72"/>
      <c r="QMW69" s="73"/>
      <c r="QMX69" s="74"/>
      <c r="QMY69" s="75"/>
      <c r="QMZ69" s="68"/>
      <c r="QNA69" s="65"/>
      <c r="QNB69" s="66"/>
      <c r="QNC69" s="72"/>
      <c r="QND69" s="67"/>
      <c r="QNE69" s="67"/>
      <c r="QNF69" s="68"/>
      <c r="QNG69" s="69"/>
      <c r="QNH69" s="69"/>
      <c r="QNI69" s="70"/>
      <c r="QNJ69" s="71"/>
      <c r="QNK69" s="71"/>
      <c r="QNL69" s="72"/>
      <c r="QNM69" s="73"/>
      <c r="QNN69" s="74"/>
      <c r="QNO69" s="75"/>
      <c r="QNP69" s="68"/>
      <c r="QNQ69" s="65"/>
      <c r="QNR69" s="66"/>
      <c r="QNS69" s="72"/>
      <c r="QNT69" s="67"/>
      <c r="QNU69" s="67"/>
      <c r="QNV69" s="68"/>
      <c r="QNW69" s="69"/>
      <c r="QNX69" s="69"/>
      <c r="QNY69" s="70"/>
      <c r="QNZ69" s="71"/>
      <c r="QOA69" s="71"/>
      <c r="QOB69" s="72"/>
      <c r="QOC69" s="73"/>
      <c r="QOD69" s="74"/>
      <c r="QOE69" s="75"/>
      <c r="QOF69" s="68"/>
      <c r="QOG69" s="65"/>
      <c r="QOH69" s="66"/>
      <c r="QOI69" s="72"/>
      <c r="QOJ69" s="67"/>
      <c r="QOK69" s="67"/>
      <c r="QOL69" s="68"/>
      <c r="QOM69" s="69"/>
      <c r="QON69" s="69"/>
      <c r="QOO69" s="70"/>
      <c r="QOP69" s="71"/>
      <c r="QOQ69" s="71"/>
      <c r="QOR69" s="72"/>
      <c r="QOS69" s="73"/>
      <c r="QOT69" s="74"/>
      <c r="QOU69" s="75"/>
      <c r="QOV69" s="68"/>
      <c r="QOW69" s="65"/>
      <c r="QOX69" s="66"/>
      <c r="QOY69" s="72"/>
      <c r="QOZ69" s="67"/>
      <c r="QPA69" s="67"/>
      <c r="QPB69" s="68"/>
      <c r="QPC69" s="69"/>
      <c r="QPD69" s="69"/>
      <c r="QPE69" s="70"/>
      <c r="QPF69" s="71"/>
      <c r="QPG69" s="71"/>
      <c r="QPH69" s="72"/>
      <c r="QPI69" s="73"/>
      <c r="QPJ69" s="74"/>
      <c r="QPK69" s="75"/>
      <c r="QPL69" s="68"/>
      <c r="QPM69" s="65"/>
      <c r="QPN69" s="66"/>
      <c r="QPO69" s="72"/>
      <c r="QPP69" s="67"/>
      <c r="QPQ69" s="67"/>
      <c r="QPR69" s="68"/>
      <c r="QPS69" s="69"/>
      <c r="QPT69" s="69"/>
      <c r="QPU69" s="70"/>
      <c r="QPV69" s="71"/>
      <c r="QPW69" s="71"/>
      <c r="QPX69" s="72"/>
      <c r="QPY69" s="73"/>
      <c r="QPZ69" s="74"/>
      <c r="QQA69" s="75"/>
      <c r="QQB69" s="68"/>
      <c r="QQC69" s="65"/>
      <c r="QQD69" s="66"/>
      <c r="QQE69" s="72"/>
      <c r="QQF69" s="67"/>
      <c r="QQG69" s="67"/>
      <c r="QQH69" s="68"/>
      <c r="QQI69" s="69"/>
      <c r="QQJ69" s="69"/>
      <c r="QQK69" s="70"/>
      <c r="QQL69" s="71"/>
      <c r="QQM69" s="71"/>
      <c r="QQN69" s="72"/>
      <c r="QQO69" s="73"/>
      <c r="QQP69" s="74"/>
      <c r="QQQ69" s="75"/>
      <c r="QQR69" s="68"/>
      <c r="QQS69" s="65"/>
      <c r="QQT69" s="66"/>
      <c r="QQU69" s="72"/>
      <c r="QQV69" s="67"/>
      <c r="QQW69" s="67"/>
      <c r="QQX69" s="68"/>
      <c r="QQY69" s="69"/>
      <c r="QQZ69" s="69"/>
      <c r="QRA69" s="70"/>
      <c r="QRB69" s="71"/>
      <c r="QRC69" s="71"/>
      <c r="QRD69" s="72"/>
      <c r="QRE69" s="73"/>
      <c r="QRF69" s="74"/>
      <c r="QRG69" s="75"/>
      <c r="QRH69" s="68"/>
      <c r="QRI69" s="65"/>
      <c r="QRJ69" s="66"/>
      <c r="QRK69" s="72"/>
      <c r="QRL69" s="67"/>
      <c r="QRM69" s="67"/>
      <c r="QRN69" s="68"/>
      <c r="QRO69" s="69"/>
      <c r="QRP69" s="69"/>
      <c r="QRQ69" s="70"/>
      <c r="QRR69" s="71"/>
      <c r="QRS69" s="71"/>
      <c r="QRT69" s="72"/>
      <c r="QRU69" s="73"/>
      <c r="QRV69" s="74"/>
      <c r="QRW69" s="75"/>
      <c r="QRX69" s="68"/>
      <c r="QRY69" s="65"/>
      <c r="QRZ69" s="66"/>
      <c r="QSA69" s="72"/>
      <c r="QSB69" s="67"/>
      <c r="QSC69" s="67"/>
      <c r="QSD69" s="68"/>
      <c r="QSE69" s="69"/>
      <c r="QSF69" s="69"/>
      <c r="QSG69" s="70"/>
      <c r="QSH69" s="71"/>
      <c r="QSI69" s="71"/>
      <c r="QSJ69" s="72"/>
      <c r="QSK69" s="73"/>
      <c r="QSL69" s="74"/>
      <c r="QSM69" s="75"/>
      <c r="QSN69" s="68"/>
      <c r="QSO69" s="65"/>
      <c r="QSP69" s="66"/>
      <c r="QSQ69" s="72"/>
      <c r="QSR69" s="67"/>
      <c r="QSS69" s="67"/>
      <c r="QST69" s="68"/>
      <c r="QSU69" s="69"/>
      <c r="QSV69" s="69"/>
      <c r="QSW69" s="70"/>
      <c r="QSX69" s="71"/>
      <c r="QSY69" s="71"/>
      <c r="QSZ69" s="72"/>
      <c r="QTA69" s="73"/>
      <c r="QTB69" s="74"/>
      <c r="QTC69" s="75"/>
      <c r="QTD69" s="68"/>
      <c r="QTE69" s="65"/>
      <c r="QTF69" s="66"/>
      <c r="QTG69" s="72"/>
      <c r="QTH69" s="67"/>
      <c r="QTI69" s="67"/>
      <c r="QTJ69" s="68"/>
      <c r="QTK69" s="69"/>
      <c r="QTL69" s="69"/>
      <c r="QTM69" s="70"/>
      <c r="QTN69" s="71"/>
      <c r="QTO69" s="71"/>
      <c r="QTP69" s="72"/>
      <c r="QTQ69" s="73"/>
      <c r="QTR69" s="74"/>
      <c r="QTS69" s="75"/>
      <c r="QTT69" s="68"/>
      <c r="QTU69" s="65"/>
      <c r="QTV69" s="66"/>
      <c r="QTW69" s="72"/>
      <c r="QTX69" s="67"/>
      <c r="QTY69" s="67"/>
      <c r="QTZ69" s="68"/>
      <c r="QUA69" s="69"/>
      <c r="QUB69" s="69"/>
      <c r="QUC69" s="70"/>
      <c r="QUD69" s="71"/>
      <c r="QUE69" s="71"/>
      <c r="QUF69" s="72"/>
      <c r="QUG69" s="73"/>
      <c r="QUH69" s="74"/>
      <c r="QUI69" s="75"/>
      <c r="QUJ69" s="68"/>
      <c r="QUK69" s="65"/>
      <c r="QUL69" s="66"/>
      <c r="QUM69" s="72"/>
      <c r="QUN69" s="67"/>
      <c r="QUO69" s="67"/>
      <c r="QUP69" s="68"/>
      <c r="QUQ69" s="69"/>
      <c r="QUR69" s="69"/>
      <c r="QUS69" s="70"/>
      <c r="QUT69" s="71"/>
      <c r="QUU69" s="71"/>
      <c r="QUV69" s="72"/>
      <c r="QUW69" s="73"/>
      <c r="QUX69" s="74"/>
      <c r="QUY69" s="75"/>
      <c r="QUZ69" s="68"/>
      <c r="QVA69" s="65"/>
      <c r="QVB69" s="66"/>
      <c r="QVC69" s="72"/>
      <c r="QVD69" s="67"/>
      <c r="QVE69" s="67"/>
      <c r="QVF69" s="68"/>
      <c r="QVG69" s="69"/>
      <c r="QVH69" s="69"/>
      <c r="QVI69" s="70"/>
      <c r="QVJ69" s="71"/>
      <c r="QVK69" s="71"/>
      <c r="QVL69" s="72"/>
      <c r="QVM69" s="73"/>
      <c r="QVN69" s="74"/>
      <c r="QVO69" s="75"/>
      <c r="QVP69" s="68"/>
      <c r="QVQ69" s="65"/>
      <c r="QVR69" s="66"/>
      <c r="QVS69" s="72"/>
      <c r="QVT69" s="67"/>
      <c r="QVU69" s="67"/>
      <c r="QVV69" s="68"/>
      <c r="QVW69" s="69"/>
      <c r="QVX69" s="69"/>
      <c r="QVY69" s="70"/>
      <c r="QVZ69" s="71"/>
      <c r="QWA69" s="71"/>
      <c r="QWB69" s="72"/>
      <c r="QWC69" s="73"/>
      <c r="QWD69" s="74"/>
      <c r="QWE69" s="75"/>
      <c r="QWF69" s="68"/>
      <c r="QWG69" s="65"/>
      <c r="QWH69" s="66"/>
      <c r="QWI69" s="72"/>
      <c r="QWJ69" s="67"/>
      <c r="QWK69" s="67"/>
      <c r="QWL69" s="68"/>
      <c r="QWM69" s="69"/>
      <c r="QWN69" s="69"/>
      <c r="QWO69" s="70"/>
      <c r="QWP69" s="71"/>
      <c r="QWQ69" s="71"/>
      <c r="QWR69" s="72"/>
      <c r="QWS69" s="73"/>
      <c r="QWT69" s="74"/>
      <c r="QWU69" s="75"/>
      <c r="QWV69" s="68"/>
      <c r="QWW69" s="65"/>
      <c r="QWX69" s="66"/>
      <c r="QWY69" s="72"/>
      <c r="QWZ69" s="67"/>
      <c r="QXA69" s="67"/>
      <c r="QXB69" s="68"/>
      <c r="QXC69" s="69"/>
      <c r="QXD69" s="69"/>
      <c r="QXE69" s="70"/>
      <c r="QXF69" s="71"/>
      <c r="QXG69" s="71"/>
      <c r="QXH69" s="72"/>
      <c r="QXI69" s="73"/>
      <c r="QXJ69" s="74"/>
      <c r="QXK69" s="75"/>
      <c r="QXL69" s="68"/>
      <c r="QXM69" s="65"/>
      <c r="QXN69" s="66"/>
      <c r="QXO69" s="72"/>
      <c r="QXP69" s="67"/>
      <c r="QXQ69" s="67"/>
      <c r="QXR69" s="68"/>
      <c r="QXS69" s="69"/>
      <c r="QXT69" s="69"/>
      <c r="QXU69" s="70"/>
      <c r="QXV69" s="71"/>
      <c r="QXW69" s="71"/>
      <c r="QXX69" s="72"/>
      <c r="QXY69" s="73"/>
      <c r="QXZ69" s="74"/>
      <c r="QYA69" s="75"/>
      <c r="QYB69" s="68"/>
      <c r="QYC69" s="65"/>
      <c r="QYD69" s="66"/>
      <c r="QYE69" s="72"/>
      <c r="QYF69" s="67"/>
      <c r="QYG69" s="67"/>
      <c r="QYH69" s="68"/>
      <c r="QYI69" s="69"/>
      <c r="QYJ69" s="69"/>
      <c r="QYK69" s="70"/>
      <c r="QYL69" s="71"/>
      <c r="QYM69" s="71"/>
      <c r="QYN69" s="72"/>
      <c r="QYO69" s="73"/>
      <c r="QYP69" s="74"/>
      <c r="QYQ69" s="75"/>
      <c r="QYR69" s="68"/>
      <c r="QYS69" s="65"/>
      <c r="QYT69" s="66"/>
      <c r="QYU69" s="72"/>
      <c r="QYV69" s="67"/>
      <c r="QYW69" s="67"/>
      <c r="QYX69" s="68"/>
      <c r="QYY69" s="69"/>
      <c r="QYZ69" s="69"/>
      <c r="QZA69" s="70"/>
      <c r="QZB69" s="71"/>
      <c r="QZC69" s="71"/>
      <c r="QZD69" s="72"/>
      <c r="QZE69" s="73"/>
      <c r="QZF69" s="74"/>
      <c r="QZG69" s="75"/>
      <c r="QZH69" s="68"/>
      <c r="QZI69" s="65"/>
      <c r="QZJ69" s="66"/>
      <c r="QZK69" s="72"/>
      <c r="QZL69" s="67"/>
      <c r="QZM69" s="67"/>
      <c r="QZN69" s="68"/>
      <c r="QZO69" s="69"/>
      <c r="QZP69" s="69"/>
      <c r="QZQ69" s="70"/>
      <c r="QZR69" s="71"/>
      <c r="QZS69" s="71"/>
      <c r="QZT69" s="72"/>
      <c r="QZU69" s="73"/>
      <c r="QZV69" s="74"/>
      <c r="QZW69" s="75"/>
      <c r="QZX69" s="68"/>
      <c r="QZY69" s="65"/>
      <c r="QZZ69" s="66"/>
      <c r="RAA69" s="72"/>
      <c r="RAB69" s="67"/>
      <c r="RAC69" s="67"/>
      <c r="RAD69" s="68"/>
      <c r="RAE69" s="69"/>
      <c r="RAF69" s="69"/>
      <c r="RAG69" s="70"/>
      <c r="RAH69" s="71"/>
      <c r="RAI69" s="71"/>
      <c r="RAJ69" s="72"/>
      <c r="RAK69" s="73"/>
      <c r="RAL69" s="74"/>
      <c r="RAM69" s="75"/>
      <c r="RAN69" s="68"/>
      <c r="RAO69" s="65"/>
      <c r="RAP69" s="66"/>
      <c r="RAQ69" s="72"/>
      <c r="RAR69" s="67"/>
      <c r="RAS69" s="67"/>
      <c r="RAT69" s="68"/>
      <c r="RAU69" s="69"/>
      <c r="RAV69" s="69"/>
      <c r="RAW69" s="70"/>
      <c r="RAX69" s="71"/>
      <c r="RAY69" s="71"/>
      <c r="RAZ69" s="72"/>
      <c r="RBA69" s="73"/>
      <c r="RBB69" s="74"/>
      <c r="RBC69" s="75"/>
      <c r="RBD69" s="68"/>
      <c r="RBE69" s="65"/>
      <c r="RBF69" s="66"/>
      <c r="RBG69" s="72"/>
      <c r="RBH69" s="67"/>
      <c r="RBI69" s="67"/>
      <c r="RBJ69" s="68"/>
      <c r="RBK69" s="69"/>
      <c r="RBL69" s="69"/>
      <c r="RBM69" s="70"/>
      <c r="RBN69" s="71"/>
      <c r="RBO69" s="71"/>
      <c r="RBP69" s="72"/>
      <c r="RBQ69" s="73"/>
      <c r="RBR69" s="74"/>
      <c r="RBS69" s="75"/>
      <c r="RBT69" s="68"/>
      <c r="RBU69" s="65"/>
      <c r="RBV69" s="66"/>
      <c r="RBW69" s="72"/>
      <c r="RBX69" s="67"/>
      <c r="RBY69" s="67"/>
      <c r="RBZ69" s="68"/>
      <c r="RCA69" s="69"/>
      <c r="RCB69" s="69"/>
      <c r="RCC69" s="70"/>
      <c r="RCD69" s="71"/>
      <c r="RCE69" s="71"/>
      <c r="RCF69" s="72"/>
      <c r="RCG69" s="73"/>
      <c r="RCH69" s="74"/>
      <c r="RCI69" s="75"/>
      <c r="RCJ69" s="68"/>
      <c r="RCK69" s="65"/>
      <c r="RCL69" s="66"/>
      <c r="RCM69" s="72"/>
      <c r="RCN69" s="67"/>
      <c r="RCO69" s="67"/>
      <c r="RCP69" s="68"/>
      <c r="RCQ69" s="69"/>
      <c r="RCR69" s="69"/>
      <c r="RCS69" s="70"/>
      <c r="RCT69" s="71"/>
      <c r="RCU69" s="71"/>
      <c r="RCV69" s="72"/>
      <c r="RCW69" s="73"/>
      <c r="RCX69" s="74"/>
      <c r="RCY69" s="75"/>
      <c r="RCZ69" s="68"/>
      <c r="RDA69" s="65"/>
      <c r="RDB69" s="66"/>
      <c r="RDC69" s="72"/>
      <c r="RDD69" s="67"/>
      <c r="RDE69" s="67"/>
      <c r="RDF69" s="68"/>
      <c r="RDG69" s="69"/>
      <c r="RDH69" s="69"/>
      <c r="RDI69" s="70"/>
      <c r="RDJ69" s="71"/>
      <c r="RDK69" s="71"/>
      <c r="RDL69" s="72"/>
      <c r="RDM69" s="73"/>
      <c r="RDN69" s="74"/>
      <c r="RDO69" s="75"/>
      <c r="RDP69" s="68"/>
      <c r="RDQ69" s="65"/>
      <c r="RDR69" s="66"/>
      <c r="RDS69" s="72"/>
      <c r="RDT69" s="67"/>
      <c r="RDU69" s="67"/>
      <c r="RDV69" s="68"/>
      <c r="RDW69" s="69"/>
      <c r="RDX69" s="69"/>
      <c r="RDY69" s="70"/>
      <c r="RDZ69" s="71"/>
      <c r="REA69" s="71"/>
      <c r="REB69" s="72"/>
      <c r="REC69" s="73"/>
      <c r="RED69" s="74"/>
      <c r="REE69" s="75"/>
      <c r="REF69" s="68"/>
      <c r="REG69" s="65"/>
      <c r="REH69" s="66"/>
      <c r="REI69" s="72"/>
      <c r="REJ69" s="67"/>
      <c r="REK69" s="67"/>
      <c r="REL69" s="68"/>
      <c r="REM69" s="69"/>
      <c r="REN69" s="69"/>
      <c r="REO69" s="70"/>
      <c r="REP69" s="71"/>
      <c r="REQ69" s="71"/>
      <c r="RER69" s="72"/>
      <c r="RES69" s="73"/>
      <c r="RET69" s="74"/>
      <c r="REU69" s="75"/>
      <c r="REV69" s="68"/>
      <c r="REW69" s="65"/>
      <c r="REX69" s="66"/>
      <c r="REY69" s="72"/>
      <c r="REZ69" s="67"/>
      <c r="RFA69" s="67"/>
      <c r="RFB69" s="68"/>
      <c r="RFC69" s="69"/>
      <c r="RFD69" s="69"/>
      <c r="RFE69" s="70"/>
      <c r="RFF69" s="71"/>
      <c r="RFG69" s="71"/>
      <c r="RFH69" s="72"/>
      <c r="RFI69" s="73"/>
      <c r="RFJ69" s="74"/>
      <c r="RFK69" s="75"/>
      <c r="RFL69" s="68"/>
      <c r="RFM69" s="65"/>
      <c r="RFN69" s="66"/>
      <c r="RFO69" s="72"/>
      <c r="RFP69" s="67"/>
      <c r="RFQ69" s="67"/>
      <c r="RFR69" s="68"/>
      <c r="RFS69" s="69"/>
      <c r="RFT69" s="69"/>
      <c r="RFU69" s="70"/>
      <c r="RFV69" s="71"/>
      <c r="RFW69" s="71"/>
      <c r="RFX69" s="72"/>
      <c r="RFY69" s="73"/>
      <c r="RFZ69" s="74"/>
      <c r="RGA69" s="75"/>
      <c r="RGB69" s="68"/>
      <c r="RGC69" s="65"/>
      <c r="RGD69" s="66"/>
      <c r="RGE69" s="72"/>
      <c r="RGF69" s="67"/>
      <c r="RGG69" s="67"/>
      <c r="RGH69" s="68"/>
      <c r="RGI69" s="69"/>
      <c r="RGJ69" s="69"/>
      <c r="RGK69" s="70"/>
      <c r="RGL69" s="71"/>
      <c r="RGM69" s="71"/>
      <c r="RGN69" s="72"/>
      <c r="RGO69" s="73"/>
      <c r="RGP69" s="74"/>
      <c r="RGQ69" s="75"/>
      <c r="RGR69" s="68"/>
      <c r="RGS69" s="65"/>
      <c r="RGT69" s="66"/>
      <c r="RGU69" s="72"/>
      <c r="RGV69" s="67"/>
      <c r="RGW69" s="67"/>
      <c r="RGX69" s="68"/>
      <c r="RGY69" s="69"/>
      <c r="RGZ69" s="69"/>
      <c r="RHA69" s="70"/>
      <c r="RHB69" s="71"/>
      <c r="RHC69" s="71"/>
      <c r="RHD69" s="72"/>
      <c r="RHE69" s="73"/>
      <c r="RHF69" s="74"/>
      <c r="RHG69" s="75"/>
      <c r="RHH69" s="68"/>
      <c r="RHI69" s="65"/>
      <c r="RHJ69" s="66"/>
      <c r="RHK69" s="72"/>
      <c r="RHL69" s="67"/>
      <c r="RHM69" s="67"/>
      <c r="RHN69" s="68"/>
      <c r="RHO69" s="69"/>
      <c r="RHP69" s="69"/>
      <c r="RHQ69" s="70"/>
      <c r="RHR69" s="71"/>
      <c r="RHS69" s="71"/>
      <c r="RHT69" s="72"/>
      <c r="RHU69" s="73"/>
      <c r="RHV69" s="74"/>
      <c r="RHW69" s="75"/>
      <c r="RHX69" s="68"/>
      <c r="RHY69" s="65"/>
      <c r="RHZ69" s="66"/>
      <c r="RIA69" s="72"/>
      <c r="RIB69" s="67"/>
      <c r="RIC69" s="67"/>
      <c r="RID69" s="68"/>
      <c r="RIE69" s="69"/>
      <c r="RIF69" s="69"/>
      <c r="RIG69" s="70"/>
      <c r="RIH69" s="71"/>
      <c r="RII69" s="71"/>
      <c r="RIJ69" s="72"/>
      <c r="RIK69" s="73"/>
      <c r="RIL69" s="74"/>
      <c r="RIM69" s="75"/>
      <c r="RIN69" s="68"/>
      <c r="RIO69" s="65"/>
      <c r="RIP69" s="66"/>
      <c r="RIQ69" s="72"/>
      <c r="RIR69" s="67"/>
      <c r="RIS69" s="67"/>
      <c r="RIT69" s="68"/>
      <c r="RIU69" s="69"/>
      <c r="RIV69" s="69"/>
      <c r="RIW69" s="70"/>
      <c r="RIX69" s="71"/>
      <c r="RIY69" s="71"/>
      <c r="RIZ69" s="72"/>
      <c r="RJA69" s="73"/>
      <c r="RJB69" s="74"/>
      <c r="RJC69" s="75"/>
      <c r="RJD69" s="68"/>
      <c r="RJE69" s="65"/>
      <c r="RJF69" s="66"/>
      <c r="RJG69" s="72"/>
      <c r="RJH69" s="67"/>
      <c r="RJI69" s="67"/>
      <c r="RJJ69" s="68"/>
      <c r="RJK69" s="69"/>
      <c r="RJL69" s="69"/>
      <c r="RJM69" s="70"/>
      <c r="RJN69" s="71"/>
      <c r="RJO69" s="71"/>
      <c r="RJP69" s="72"/>
      <c r="RJQ69" s="73"/>
      <c r="RJR69" s="74"/>
      <c r="RJS69" s="75"/>
      <c r="RJT69" s="68"/>
      <c r="RJU69" s="65"/>
      <c r="RJV69" s="66"/>
      <c r="RJW69" s="72"/>
      <c r="RJX69" s="67"/>
      <c r="RJY69" s="67"/>
      <c r="RJZ69" s="68"/>
      <c r="RKA69" s="69"/>
      <c r="RKB69" s="69"/>
      <c r="RKC69" s="70"/>
      <c r="RKD69" s="71"/>
      <c r="RKE69" s="71"/>
      <c r="RKF69" s="72"/>
      <c r="RKG69" s="73"/>
      <c r="RKH69" s="74"/>
      <c r="RKI69" s="75"/>
      <c r="RKJ69" s="68"/>
      <c r="RKK69" s="65"/>
      <c r="RKL69" s="66"/>
      <c r="RKM69" s="72"/>
      <c r="RKN69" s="67"/>
      <c r="RKO69" s="67"/>
      <c r="RKP69" s="68"/>
      <c r="RKQ69" s="69"/>
      <c r="RKR69" s="69"/>
      <c r="RKS69" s="70"/>
      <c r="RKT69" s="71"/>
      <c r="RKU69" s="71"/>
      <c r="RKV69" s="72"/>
      <c r="RKW69" s="73"/>
      <c r="RKX69" s="74"/>
      <c r="RKY69" s="75"/>
      <c r="RKZ69" s="68"/>
      <c r="RLA69" s="65"/>
      <c r="RLB69" s="66"/>
      <c r="RLC69" s="72"/>
      <c r="RLD69" s="67"/>
      <c r="RLE69" s="67"/>
      <c r="RLF69" s="68"/>
      <c r="RLG69" s="69"/>
      <c r="RLH69" s="69"/>
      <c r="RLI69" s="70"/>
      <c r="RLJ69" s="71"/>
      <c r="RLK69" s="71"/>
      <c r="RLL69" s="72"/>
      <c r="RLM69" s="73"/>
      <c r="RLN69" s="74"/>
      <c r="RLO69" s="75"/>
      <c r="RLP69" s="68"/>
      <c r="RLQ69" s="65"/>
      <c r="RLR69" s="66"/>
      <c r="RLS69" s="72"/>
      <c r="RLT69" s="67"/>
      <c r="RLU69" s="67"/>
      <c r="RLV69" s="68"/>
      <c r="RLW69" s="69"/>
      <c r="RLX69" s="69"/>
      <c r="RLY69" s="70"/>
      <c r="RLZ69" s="71"/>
      <c r="RMA69" s="71"/>
      <c r="RMB69" s="72"/>
      <c r="RMC69" s="73"/>
      <c r="RMD69" s="74"/>
      <c r="RME69" s="75"/>
      <c r="RMF69" s="68"/>
      <c r="RMG69" s="65"/>
      <c r="RMH69" s="66"/>
      <c r="RMI69" s="72"/>
      <c r="RMJ69" s="67"/>
      <c r="RMK69" s="67"/>
      <c r="RML69" s="68"/>
      <c r="RMM69" s="69"/>
      <c r="RMN69" s="69"/>
      <c r="RMO69" s="70"/>
      <c r="RMP69" s="71"/>
      <c r="RMQ69" s="71"/>
      <c r="RMR69" s="72"/>
      <c r="RMS69" s="73"/>
      <c r="RMT69" s="74"/>
      <c r="RMU69" s="75"/>
      <c r="RMV69" s="68"/>
      <c r="RMW69" s="65"/>
      <c r="RMX69" s="66"/>
      <c r="RMY69" s="72"/>
      <c r="RMZ69" s="67"/>
      <c r="RNA69" s="67"/>
      <c r="RNB69" s="68"/>
      <c r="RNC69" s="69"/>
      <c r="RND69" s="69"/>
      <c r="RNE69" s="70"/>
      <c r="RNF69" s="71"/>
      <c r="RNG69" s="71"/>
      <c r="RNH69" s="72"/>
      <c r="RNI69" s="73"/>
      <c r="RNJ69" s="74"/>
      <c r="RNK69" s="75"/>
      <c r="RNL69" s="68"/>
      <c r="RNM69" s="65"/>
      <c r="RNN69" s="66"/>
      <c r="RNO69" s="72"/>
      <c r="RNP69" s="67"/>
      <c r="RNQ69" s="67"/>
      <c r="RNR69" s="68"/>
      <c r="RNS69" s="69"/>
      <c r="RNT69" s="69"/>
      <c r="RNU69" s="70"/>
      <c r="RNV69" s="71"/>
      <c r="RNW69" s="71"/>
      <c r="RNX69" s="72"/>
      <c r="RNY69" s="73"/>
      <c r="RNZ69" s="74"/>
      <c r="ROA69" s="75"/>
      <c r="ROB69" s="68"/>
      <c r="ROC69" s="65"/>
      <c r="ROD69" s="66"/>
      <c r="ROE69" s="72"/>
      <c r="ROF69" s="67"/>
      <c r="ROG69" s="67"/>
      <c r="ROH69" s="68"/>
      <c r="ROI69" s="69"/>
      <c r="ROJ69" s="69"/>
      <c r="ROK69" s="70"/>
      <c r="ROL69" s="71"/>
      <c r="ROM69" s="71"/>
      <c r="RON69" s="72"/>
      <c r="ROO69" s="73"/>
      <c r="ROP69" s="74"/>
      <c r="ROQ69" s="75"/>
      <c r="ROR69" s="68"/>
      <c r="ROS69" s="65"/>
      <c r="ROT69" s="66"/>
      <c r="ROU69" s="72"/>
      <c r="ROV69" s="67"/>
      <c r="ROW69" s="67"/>
      <c r="ROX69" s="68"/>
      <c r="ROY69" s="69"/>
      <c r="ROZ69" s="69"/>
      <c r="RPA69" s="70"/>
      <c r="RPB69" s="71"/>
      <c r="RPC69" s="71"/>
      <c r="RPD69" s="72"/>
      <c r="RPE69" s="73"/>
      <c r="RPF69" s="74"/>
      <c r="RPG69" s="75"/>
      <c r="RPH69" s="68"/>
      <c r="RPI69" s="65"/>
      <c r="RPJ69" s="66"/>
      <c r="RPK69" s="72"/>
      <c r="RPL69" s="67"/>
      <c r="RPM69" s="67"/>
      <c r="RPN69" s="68"/>
      <c r="RPO69" s="69"/>
      <c r="RPP69" s="69"/>
      <c r="RPQ69" s="70"/>
      <c r="RPR69" s="71"/>
      <c r="RPS69" s="71"/>
      <c r="RPT69" s="72"/>
      <c r="RPU69" s="73"/>
      <c r="RPV69" s="74"/>
      <c r="RPW69" s="75"/>
      <c r="RPX69" s="68"/>
      <c r="RPY69" s="65"/>
      <c r="RPZ69" s="66"/>
      <c r="RQA69" s="72"/>
      <c r="RQB69" s="67"/>
      <c r="RQC69" s="67"/>
      <c r="RQD69" s="68"/>
      <c r="RQE69" s="69"/>
      <c r="RQF69" s="69"/>
      <c r="RQG69" s="70"/>
      <c r="RQH69" s="71"/>
      <c r="RQI69" s="71"/>
      <c r="RQJ69" s="72"/>
      <c r="RQK69" s="73"/>
      <c r="RQL69" s="74"/>
      <c r="RQM69" s="75"/>
      <c r="RQN69" s="68"/>
      <c r="RQO69" s="65"/>
      <c r="RQP69" s="66"/>
      <c r="RQQ69" s="72"/>
      <c r="RQR69" s="67"/>
      <c r="RQS69" s="67"/>
      <c r="RQT69" s="68"/>
      <c r="RQU69" s="69"/>
      <c r="RQV69" s="69"/>
      <c r="RQW69" s="70"/>
      <c r="RQX69" s="71"/>
      <c r="RQY69" s="71"/>
      <c r="RQZ69" s="72"/>
      <c r="RRA69" s="73"/>
      <c r="RRB69" s="74"/>
      <c r="RRC69" s="75"/>
      <c r="RRD69" s="68"/>
      <c r="RRE69" s="65"/>
      <c r="RRF69" s="66"/>
      <c r="RRG69" s="72"/>
      <c r="RRH69" s="67"/>
      <c r="RRI69" s="67"/>
      <c r="RRJ69" s="68"/>
      <c r="RRK69" s="69"/>
      <c r="RRL69" s="69"/>
      <c r="RRM69" s="70"/>
      <c r="RRN69" s="71"/>
      <c r="RRO69" s="71"/>
      <c r="RRP69" s="72"/>
      <c r="RRQ69" s="73"/>
      <c r="RRR69" s="74"/>
      <c r="RRS69" s="75"/>
      <c r="RRT69" s="68"/>
      <c r="RRU69" s="65"/>
      <c r="RRV69" s="66"/>
      <c r="RRW69" s="72"/>
      <c r="RRX69" s="67"/>
      <c r="RRY69" s="67"/>
      <c r="RRZ69" s="68"/>
      <c r="RSA69" s="69"/>
      <c r="RSB69" s="69"/>
      <c r="RSC69" s="70"/>
      <c r="RSD69" s="71"/>
      <c r="RSE69" s="71"/>
      <c r="RSF69" s="72"/>
      <c r="RSG69" s="73"/>
      <c r="RSH69" s="74"/>
      <c r="RSI69" s="75"/>
      <c r="RSJ69" s="68"/>
      <c r="RSK69" s="65"/>
      <c r="RSL69" s="66"/>
      <c r="RSM69" s="72"/>
      <c r="RSN69" s="67"/>
      <c r="RSO69" s="67"/>
      <c r="RSP69" s="68"/>
      <c r="RSQ69" s="69"/>
      <c r="RSR69" s="69"/>
      <c r="RSS69" s="70"/>
      <c r="RST69" s="71"/>
      <c r="RSU69" s="71"/>
      <c r="RSV69" s="72"/>
      <c r="RSW69" s="73"/>
      <c r="RSX69" s="74"/>
      <c r="RSY69" s="75"/>
      <c r="RSZ69" s="68"/>
      <c r="RTA69" s="65"/>
      <c r="RTB69" s="66"/>
      <c r="RTC69" s="72"/>
      <c r="RTD69" s="67"/>
      <c r="RTE69" s="67"/>
      <c r="RTF69" s="68"/>
      <c r="RTG69" s="69"/>
      <c r="RTH69" s="69"/>
      <c r="RTI69" s="70"/>
      <c r="RTJ69" s="71"/>
      <c r="RTK69" s="71"/>
      <c r="RTL69" s="72"/>
      <c r="RTM69" s="73"/>
      <c r="RTN69" s="74"/>
      <c r="RTO69" s="75"/>
      <c r="RTP69" s="68"/>
      <c r="RTQ69" s="65"/>
      <c r="RTR69" s="66"/>
      <c r="RTS69" s="72"/>
      <c r="RTT69" s="67"/>
      <c r="RTU69" s="67"/>
      <c r="RTV69" s="68"/>
      <c r="RTW69" s="69"/>
      <c r="RTX69" s="69"/>
      <c r="RTY69" s="70"/>
      <c r="RTZ69" s="71"/>
      <c r="RUA69" s="71"/>
      <c r="RUB69" s="72"/>
      <c r="RUC69" s="73"/>
      <c r="RUD69" s="74"/>
      <c r="RUE69" s="75"/>
      <c r="RUF69" s="68"/>
      <c r="RUG69" s="65"/>
      <c r="RUH69" s="66"/>
      <c r="RUI69" s="72"/>
      <c r="RUJ69" s="67"/>
      <c r="RUK69" s="67"/>
      <c r="RUL69" s="68"/>
      <c r="RUM69" s="69"/>
      <c r="RUN69" s="69"/>
      <c r="RUO69" s="70"/>
      <c r="RUP69" s="71"/>
      <c r="RUQ69" s="71"/>
      <c r="RUR69" s="72"/>
      <c r="RUS69" s="73"/>
      <c r="RUT69" s="74"/>
      <c r="RUU69" s="75"/>
      <c r="RUV69" s="68"/>
      <c r="RUW69" s="65"/>
      <c r="RUX69" s="66"/>
      <c r="RUY69" s="72"/>
      <c r="RUZ69" s="67"/>
      <c r="RVA69" s="67"/>
      <c r="RVB69" s="68"/>
      <c r="RVC69" s="69"/>
      <c r="RVD69" s="69"/>
      <c r="RVE69" s="70"/>
      <c r="RVF69" s="71"/>
      <c r="RVG69" s="71"/>
      <c r="RVH69" s="72"/>
      <c r="RVI69" s="73"/>
      <c r="RVJ69" s="74"/>
      <c r="RVK69" s="75"/>
      <c r="RVL69" s="68"/>
      <c r="RVM69" s="65"/>
      <c r="RVN69" s="66"/>
      <c r="RVO69" s="72"/>
      <c r="RVP69" s="67"/>
      <c r="RVQ69" s="67"/>
      <c r="RVR69" s="68"/>
      <c r="RVS69" s="69"/>
      <c r="RVT69" s="69"/>
      <c r="RVU69" s="70"/>
      <c r="RVV69" s="71"/>
      <c r="RVW69" s="71"/>
      <c r="RVX69" s="72"/>
      <c r="RVY69" s="73"/>
      <c r="RVZ69" s="74"/>
      <c r="RWA69" s="75"/>
      <c r="RWB69" s="68"/>
      <c r="RWC69" s="65"/>
      <c r="RWD69" s="66"/>
      <c r="RWE69" s="72"/>
      <c r="RWF69" s="67"/>
      <c r="RWG69" s="67"/>
      <c r="RWH69" s="68"/>
      <c r="RWI69" s="69"/>
      <c r="RWJ69" s="69"/>
      <c r="RWK69" s="70"/>
      <c r="RWL69" s="71"/>
      <c r="RWM69" s="71"/>
      <c r="RWN69" s="72"/>
      <c r="RWO69" s="73"/>
      <c r="RWP69" s="74"/>
      <c r="RWQ69" s="75"/>
      <c r="RWR69" s="68"/>
      <c r="RWS69" s="65"/>
      <c r="RWT69" s="66"/>
      <c r="RWU69" s="72"/>
      <c r="RWV69" s="67"/>
      <c r="RWW69" s="67"/>
      <c r="RWX69" s="68"/>
      <c r="RWY69" s="69"/>
      <c r="RWZ69" s="69"/>
      <c r="RXA69" s="70"/>
      <c r="RXB69" s="71"/>
      <c r="RXC69" s="71"/>
      <c r="RXD69" s="72"/>
      <c r="RXE69" s="73"/>
      <c r="RXF69" s="74"/>
      <c r="RXG69" s="75"/>
      <c r="RXH69" s="68"/>
      <c r="RXI69" s="65"/>
      <c r="RXJ69" s="66"/>
      <c r="RXK69" s="72"/>
      <c r="RXL69" s="67"/>
      <c r="RXM69" s="67"/>
      <c r="RXN69" s="68"/>
      <c r="RXO69" s="69"/>
      <c r="RXP69" s="69"/>
      <c r="RXQ69" s="70"/>
      <c r="RXR69" s="71"/>
      <c r="RXS69" s="71"/>
      <c r="RXT69" s="72"/>
      <c r="RXU69" s="73"/>
      <c r="RXV69" s="74"/>
      <c r="RXW69" s="75"/>
      <c r="RXX69" s="68"/>
      <c r="RXY69" s="65"/>
      <c r="RXZ69" s="66"/>
      <c r="RYA69" s="72"/>
      <c r="RYB69" s="67"/>
      <c r="RYC69" s="67"/>
      <c r="RYD69" s="68"/>
      <c r="RYE69" s="69"/>
      <c r="RYF69" s="69"/>
      <c r="RYG69" s="70"/>
      <c r="RYH69" s="71"/>
      <c r="RYI69" s="71"/>
      <c r="RYJ69" s="72"/>
      <c r="RYK69" s="73"/>
      <c r="RYL69" s="74"/>
      <c r="RYM69" s="75"/>
      <c r="RYN69" s="68"/>
      <c r="RYO69" s="65"/>
      <c r="RYP69" s="66"/>
      <c r="RYQ69" s="72"/>
      <c r="RYR69" s="67"/>
      <c r="RYS69" s="67"/>
      <c r="RYT69" s="68"/>
      <c r="RYU69" s="69"/>
      <c r="RYV69" s="69"/>
      <c r="RYW69" s="70"/>
      <c r="RYX69" s="71"/>
      <c r="RYY69" s="71"/>
      <c r="RYZ69" s="72"/>
      <c r="RZA69" s="73"/>
      <c r="RZB69" s="74"/>
      <c r="RZC69" s="75"/>
      <c r="RZD69" s="68"/>
      <c r="RZE69" s="65"/>
      <c r="RZF69" s="66"/>
      <c r="RZG69" s="72"/>
      <c r="RZH69" s="67"/>
      <c r="RZI69" s="67"/>
      <c r="RZJ69" s="68"/>
      <c r="RZK69" s="69"/>
      <c r="RZL69" s="69"/>
      <c r="RZM69" s="70"/>
      <c r="RZN69" s="71"/>
      <c r="RZO69" s="71"/>
      <c r="RZP69" s="72"/>
      <c r="RZQ69" s="73"/>
      <c r="RZR69" s="74"/>
      <c r="RZS69" s="75"/>
      <c r="RZT69" s="68"/>
      <c r="RZU69" s="65"/>
      <c r="RZV69" s="66"/>
      <c r="RZW69" s="72"/>
      <c r="RZX69" s="67"/>
      <c r="RZY69" s="67"/>
      <c r="RZZ69" s="68"/>
      <c r="SAA69" s="69"/>
      <c r="SAB69" s="69"/>
      <c r="SAC69" s="70"/>
      <c r="SAD69" s="71"/>
      <c r="SAE69" s="71"/>
      <c r="SAF69" s="72"/>
      <c r="SAG69" s="73"/>
      <c r="SAH69" s="74"/>
      <c r="SAI69" s="75"/>
      <c r="SAJ69" s="68"/>
      <c r="SAK69" s="65"/>
      <c r="SAL69" s="66"/>
      <c r="SAM69" s="72"/>
      <c r="SAN69" s="67"/>
      <c r="SAO69" s="67"/>
      <c r="SAP69" s="68"/>
      <c r="SAQ69" s="69"/>
      <c r="SAR69" s="69"/>
      <c r="SAS69" s="70"/>
      <c r="SAT69" s="71"/>
      <c r="SAU69" s="71"/>
      <c r="SAV69" s="72"/>
      <c r="SAW69" s="73"/>
      <c r="SAX69" s="74"/>
      <c r="SAY69" s="75"/>
      <c r="SAZ69" s="68"/>
      <c r="SBA69" s="65"/>
      <c r="SBB69" s="66"/>
      <c r="SBC69" s="72"/>
      <c r="SBD69" s="67"/>
      <c r="SBE69" s="67"/>
      <c r="SBF69" s="68"/>
      <c r="SBG69" s="69"/>
      <c r="SBH69" s="69"/>
      <c r="SBI69" s="70"/>
      <c r="SBJ69" s="71"/>
      <c r="SBK69" s="71"/>
      <c r="SBL69" s="72"/>
      <c r="SBM69" s="73"/>
      <c r="SBN69" s="74"/>
      <c r="SBO69" s="75"/>
      <c r="SBP69" s="68"/>
      <c r="SBQ69" s="65"/>
      <c r="SBR69" s="66"/>
      <c r="SBS69" s="72"/>
      <c r="SBT69" s="67"/>
      <c r="SBU69" s="67"/>
      <c r="SBV69" s="68"/>
      <c r="SBW69" s="69"/>
      <c r="SBX69" s="69"/>
      <c r="SBY69" s="70"/>
      <c r="SBZ69" s="71"/>
      <c r="SCA69" s="71"/>
      <c r="SCB69" s="72"/>
      <c r="SCC69" s="73"/>
      <c r="SCD69" s="74"/>
      <c r="SCE69" s="75"/>
      <c r="SCF69" s="68"/>
      <c r="SCG69" s="65"/>
      <c r="SCH69" s="66"/>
      <c r="SCI69" s="72"/>
      <c r="SCJ69" s="67"/>
      <c r="SCK69" s="67"/>
      <c r="SCL69" s="68"/>
      <c r="SCM69" s="69"/>
      <c r="SCN69" s="69"/>
      <c r="SCO69" s="70"/>
      <c r="SCP69" s="71"/>
      <c r="SCQ69" s="71"/>
      <c r="SCR69" s="72"/>
      <c r="SCS69" s="73"/>
      <c r="SCT69" s="74"/>
      <c r="SCU69" s="75"/>
      <c r="SCV69" s="68"/>
      <c r="SCW69" s="65"/>
      <c r="SCX69" s="66"/>
      <c r="SCY69" s="72"/>
      <c r="SCZ69" s="67"/>
      <c r="SDA69" s="67"/>
      <c r="SDB69" s="68"/>
      <c r="SDC69" s="69"/>
      <c r="SDD69" s="69"/>
      <c r="SDE69" s="70"/>
      <c r="SDF69" s="71"/>
      <c r="SDG69" s="71"/>
      <c r="SDH69" s="72"/>
      <c r="SDI69" s="73"/>
      <c r="SDJ69" s="74"/>
      <c r="SDK69" s="75"/>
      <c r="SDL69" s="68"/>
      <c r="SDM69" s="65"/>
      <c r="SDN69" s="66"/>
      <c r="SDO69" s="72"/>
      <c r="SDP69" s="67"/>
      <c r="SDQ69" s="67"/>
      <c r="SDR69" s="68"/>
      <c r="SDS69" s="69"/>
      <c r="SDT69" s="69"/>
      <c r="SDU69" s="70"/>
      <c r="SDV69" s="71"/>
      <c r="SDW69" s="71"/>
      <c r="SDX69" s="72"/>
      <c r="SDY69" s="73"/>
      <c r="SDZ69" s="74"/>
      <c r="SEA69" s="75"/>
      <c r="SEB69" s="68"/>
      <c r="SEC69" s="65"/>
      <c r="SED69" s="66"/>
      <c r="SEE69" s="72"/>
      <c r="SEF69" s="67"/>
      <c r="SEG69" s="67"/>
      <c r="SEH69" s="68"/>
      <c r="SEI69" s="69"/>
      <c r="SEJ69" s="69"/>
      <c r="SEK69" s="70"/>
      <c r="SEL69" s="71"/>
      <c r="SEM69" s="71"/>
      <c r="SEN69" s="72"/>
      <c r="SEO69" s="73"/>
      <c r="SEP69" s="74"/>
      <c r="SEQ69" s="75"/>
      <c r="SER69" s="68"/>
      <c r="SES69" s="65"/>
      <c r="SET69" s="66"/>
      <c r="SEU69" s="72"/>
      <c r="SEV69" s="67"/>
      <c r="SEW69" s="67"/>
      <c r="SEX69" s="68"/>
      <c r="SEY69" s="69"/>
      <c r="SEZ69" s="69"/>
      <c r="SFA69" s="70"/>
      <c r="SFB69" s="71"/>
      <c r="SFC69" s="71"/>
      <c r="SFD69" s="72"/>
      <c r="SFE69" s="73"/>
      <c r="SFF69" s="74"/>
      <c r="SFG69" s="75"/>
      <c r="SFH69" s="68"/>
      <c r="SFI69" s="65"/>
      <c r="SFJ69" s="66"/>
      <c r="SFK69" s="72"/>
      <c r="SFL69" s="67"/>
      <c r="SFM69" s="67"/>
      <c r="SFN69" s="68"/>
      <c r="SFO69" s="69"/>
      <c r="SFP69" s="69"/>
      <c r="SFQ69" s="70"/>
      <c r="SFR69" s="71"/>
      <c r="SFS69" s="71"/>
      <c r="SFT69" s="72"/>
      <c r="SFU69" s="73"/>
      <c r="SFV69" s="74"/>
      <c r="SFW69" s="75"/>
      <c r="SFX69" s="68"/>
      <c r="SFY69" s="65"/>
      <c r="SFZ69" s="66"/>
      <c r="SGA69" s="72"/>
      <c r="SGB69" s="67"/>
      <c r="SGC69" s="67"/>
      <c r="SGD69" s="68"/>
      <c r="SGE69" s="69"/>
      <c r="SGF69" s="69"/>
      <c r="SGG69" s="70"/>
      <c r="SGH69" s="71"/>
      <c r="SGI69" s="71"/>
      <c r="SGJ69" s="72"/>
      <c r="SGK69" s="73"/>
      <c r="SGL69" s="74"/>
      <c r="SGM69" s="75"/>
      <c r="SGN69" s="68"/>
      <c r="SGO69" s="65"/>
      <c r="SGP69" s="66"/>
      <c r="SGQ69" s="72"/>
      <c r="SGR69" s="67"/>
      <c r="SGS69" s="67"/>
      <c r="SGT69" s="68"/>
      <c r="SGU69" s="69"/>
      <c r="SGV69" s="69"/>
      <c r="SGW69" s="70"/>
      <c r="SGX69" s="71"/>
      <c r="SGY69" s="71"/>
      <c r="SGZ69" s="72"/>
      <c r="SHA69" s="73"/>
      <c r="SHB69" s="74"/>
      <c r="SHC69" s="75"/>
      <c r="SHD69" s="68"/>
      <c r="SHE69" s="65"/>
      <c r="SHF69" s="66"/>
      <c r="SHG69" s="72"/>
      <c r="SHH69" s="67"/>
      <c r="SHI69" s="67"/>
      <c r="SHJ69" s="68"/>
      <c r="SHK69" s="69"/>
      <c r="SHL69" s="69"/>
      <c r="SHM69" s="70"/>
      <c r="SHN69" s="71"/>
      <c r="SHO69" s="71"/>
      <c r="SHP69" s="72"/>
      <c r="SHQ69" s="73"/>
      <c r="SHR69" s="74"/>
      <c r="SHS69" s="75"/>
      <c r="SHT69" s="68"/>
      <c r="SHU69" s="65"/>
      <c r="SHV69" s="66"/>
      <c r="SHW69" s="72"/>
      <c r="SHX69" s="67"/>
      <c r="SHY69" s="67"/>
      <c r="SHZ69" s="68"/>
      <c r="SIA69" s="69"/>
      <c r="SIB69" s="69"/>
      <c r="SIC69" s="70"/>
      <c r="SID69" s="71"/>
      <c r="SIE69" s="71"/>
      <c r="SIF69" s="72"/>
      <c r="SIG69" s="73"/>
      <c r="SIH69" s="74"/>
      <c r="SII69" s="75"/>
      <c r="SIJ69" s="68"/>
      <c r="SIK69" s="65"/>
      <c r="SIL69" s="66"/>
      <c r="SIM69" s="72"/>
      <c r="SIN69" s="67"/>
      <c r="SIO69" s="67"/>
      <c r="SIP69" s="68"/>
      <c r="SIQ69" s="69"/>
      <c r="SIR69" s="69"/>
      <c r="SIS69" s="70"/>
      <c r="SIT69" s="71"/>
      <c r="SIU69" s="71"/>
      <c r="SIV69" s="72"/>
      <c r="SIW69" s="73"/>
      <c r="SIX69" s="74"/>
      <c r="SIY69" s="75"/>
      <c r="SIZ69" s="68"/>
      <c r="SJA69" s="65"/>
      <c r="SJB69" s="66"/>
      <c r="SJC69" s="72"/>
      <c r="SJD69" s="67"/>
      <c r="SJE69" s="67"/>
      <c r="SJF69" s="68"/>
      <c r="SJG69" s="69"/>
      <c r="SJH69" s="69"/>
      <c r="SJI69" s="70"/>
      <c r="SJJ69" s="71"/>
      <c r="SJK69" s="71"/>
      <c r="SJL69" s="72"/>
      <c r="SJM69" s="73"/>
      <c r="SJN69" s="74"/>
      <c r="SJO69" s="75"/>
      <c r="SJP69" s="68"/>
      <c r="SJQ69" s="65"/>
      <c r="SJR69" s="66"/>
      <c r="SJS69" s="72"/>
      <c r="SJT69" s="67"/>
      <c r="SJU69" s="67"/>
      <c r="SJV69" s="68"/>
      <c r="SJW69" s="69"/>
      <c r="SJX69" s="69"/>
      <c r="SJY69" s="70"/>
      <c r="SJZ69" s="71"/>
      <c r="SKA69" s="71"/>
      <c r="SKB69" s="72"/>
      <c r="SKC69" s="73"/>
      <c r="SKD69" s="74"/>
      <c r="SKE69" s="75"/>
      <c r="SKF69" s="68"/>
      <c r="SKG69" s="65"/>
      <c r="SKH69" s="66"/>
      <c r="SKI69" s="72"/>
      <c r="SKJ69" s="67"/>
      <c r="SKK69" s="67"/>
      <c r="SKL69" s="68"/>
      <c r="SKM69" s="69"/>
      <c r="SKN69" s="69"/>
      <c r="SKO69" s="70"/>
      <c r="SKP69" s="71"/>
      <c r="SKQ69" s="71"/>
      <c r="SKR69" s="72"/>
      <c r="SKS69" s="73"/>
      <c r="SKT69" s="74"/>
      <c r="SKU69" s="75"/>
      <c r="SKV69" s="68"/>
      <c r="SKW69" s="65"/>
      <c r="SKX69" s="66"/>
      <c r="SKY69" s="72"/>
      <c r="SKZ69" s="67"/>
      <c r="SLA69" s="67"/>
      <c r="SLB69" s="68"/>
      <c r="SLC69" s="69"/>
      <c r="SLD69" s="69"/>
      <c r="SLE69" s="70"/>
      <c r="SLF69" s="71"/>
      <c r="SLG69" s="71"/>
      <c r="SLH69" s="72"/>
      <c r="SLI69" s="73"/>
      <c r="SLJ69" s="74"/>
      <c r="SLK69" s="75"/>
      <c r="SLL69" s="68"/>
      <c r="SLM69" s="65"/>
      <c r="SLN69" s="66"/>
      <c r="SLO69" s="72"/>
      <c r="SLP69" s="67"/>
      <c r="SLQ69" s="67"/>
      <c r="SLR69" s="68"/>
      <c r="SLS69" s="69"/>
      <c r="SLT69" s="69"/>
      <c r="SLU69" s="70"/>
      <c r="SLV69" s="71"/>
      <c r="SLW69" s="71"/>
      <c r="SLX69" s="72"/>
      <c r="SLY69" s="73"/>
      <c r="SLZ69" s="74"/>
      <c r="SMA69" s="75"/>
      <c r="SMB69" s="68"/>
      <c r="SMC69" s="65"/>
      <c r="SMD69" s="66"/>
      <c r="SME69" s="72"/>
      <c r="SMF69" s="67"/>
      <c r="SMG69" s="67"/>
      <c r="SMH69" s="68"/>
      <c r="SMI69" s="69"/>
      <c r="SMJ69" s="69"/>
      <c r="SMK69" s="70"/>
      <c r="SML69" s="71"/>
      <c r="SMM69" s="71"/>
      <c r="SMN69" s="72"/>
      <c r="SMO69" s="73"/>
      <c r="SMP69" s="74"/>
      <c r="SMQ69" s="75"/>
      <c r="SMR69" s="68"/>
      <c r="SMS69" s="65"/>
      <c r="SMT69" s="66"/>
      <c r="SMU69" s="72"/>
      <c r="SMV69" s="67"/>
      <c r="SMW69" s="67"/>
      <c r="SMX69" s="68"/>
      <c r="SMY69" s="69"/>
      <c r="SMZ69" s="69"/>
      <c r="SNA69" s="70"/>
      <c r="SNB69" s="71"/>
      <c r="SNC69" s="71"/>
      <c r="SND69" s="72"/>
      <c r="SNE69" s="73"/>
      <c r="SNF69" s="74"/>
      <c r="SNG69" s="75"/>
      <c r="SNH69" s="68"/>
      <c r="SNI69" s="65"/>
      <c r="SNJ69" s="66"/>
      <c r="SNK69" s="72"/>
      <c r="SNL69" s="67"/>
      <c r="SNM69" s="67"/>
      <c r="SNN69" s="68"/>
      <c r="SNO69" s="69"/>
      <c r="SNP69" s="69"/>
      <c r="SNQ69" s="70"/>
      <c r="SNR69" s="71"/>
      <c r="SNS69" s="71"/>
      <c r="SNT69" s="72"/>
      <c r="SNU69" s="73"/>
      <c r="SNV69" s="74"/>
      <c r="SNW69" s="75"/>
      <c r="SNX69" s="68"/>
      <c r="SNY69" s="65"/>
      <c r="SNZ69" s="66"/>
      <c r="SOA69" s="72"/>
      <c r="SOB69" s="67"/>
      <c r="SOC69" s="67"/>
      <c r="SOD69" s="68"/>
      <c r="SOE69" s="69"/>
      <c r="SOF69" s="69"/>
      <c r="SOG69" s="70"/>
      <c r="SOH69" s="71"/>
      <c r="SOI69" s="71"/>
      <c r="SOJ69" s="72"/>
      <c r="SOK69" s="73"/>
      <c r="SOL69" s="74"/>
      <c r="SOM69" s="75"/>
      <c r="SON69" s="68"/>
      <c r="SOO69" s="65"/>
      <c r="SOP69" s="66"/>
      <c r="SOQ69" s="72"/>
      <c r="SOR69" s="67"/>
      <c r="SOS69" s="67"/>
      <c r="SOT69" s="68"/>
      <c r="SOU69" s="69"/>
      <c r="SOV69" s="69"/>
      <c r="SOW69" s="70"/>
      <c r="SOX69" s="71"/>
      <c r="SOY69" s="71"/>
      <c r="SOZ69" s="72"/>
      <c r="SPA69" s="73"/>
      <c r="SPB69" s="74"/>
      <c r="SPC69" s="75"/>
      <c r="SPD69" s="68"/>
      <c r="SPE69" s="65"/>
      <c r="SPF69" s="66"/>
      <c r="SPG69" s="72"/>
      <c r="SPH69" s="67"/>
      <c r="SPI69" s="67"/>
      <c r="SPJ69" s="68"/>
      <c r="SPK69" s="69"/>
      <c r="SPL69" s="69"/>
      <c r="SPM69" s="70"/>
      <c r="SPN69" s="71"/>
      <c r="SPO69" s="71"/>
      <c r="SPP69" s="72"/>
      <c r="SPQ69" s="73"/>
      <c r="SPR69" s="74"/>
      <c r="SPS69" s="75"/>
      <c r="SPT69" s="68"/>
      <c r="SPU69" s="65"/>
      <c r="SPV69" s="66"/>
      <c r="SPW69" s="72"/>
      <c r="SPX69" s="67"/>
      <c r="SPY69" s="67"/>
      <c r="SPZ69" s="68"/>
      <c r="SQA69" s="69"/>
      <c r="SQB69" s="69"/>
      <c r="SQC69" s="70"/>
      <c r="SQD69" s="71"/>
      <c r="SQE69" s="71"/>
      <c r="SQF69" s="72"/>
      <c r="SQG69" s="73"/>
      <c r="SQH69" s="74"/>
      <c r="SQI69" s="75"/>
      <c r="SQJ69" s="68"/>
      <c r="SQK69" s="65"/>
      <c r="SQL69" s="66"/>
      <c r="SQM69" s="72"/>
      <c r="SQN69" s="67"/>
      <c r="SQO69" s="67"/>
      <c r="SQP69" s="68"/>
      <c r="SQQ69" s="69"/>
      <c r="SQR69" s="69"/>
      <c r="SQS69" s="70"/>
      <c r="SQT69" s="71"/>
      <c r="SQU69" s="71"/>
      <c r="SQV69" s="72"/>
      <c r="SQW69" s="73"/>
      <c r="SQX69" s="74"/>
      <c r="SQY69" s="75"/>
      <c r="SQZ69" s="68"/>
      <c r="SRA69" s="65"/>
      <c r="SRB69" s="66"/>
      <c r="SRC69" s="72"/>
      <c r="SRD69" s="67"/>
      <c r="SRE69" s="67"/>
      <c r="SRF69" s="68"/>
      <c r="SRG69" s="69"/>
      <c r="SRH69" s="69"/>
      <c r="SRI69" s="70"/>
      <c r="SRJ69" s="71"/>
      <c r="SRK69" s="71"/>
      <c r="SRL69" s="72"/>
      <c r="SRM69" s="73"/>
      <c r="SRN69" s="74"/>
      <c r="SRO69" s="75"/>
      <c r="SRP69" s="68"/>
      <c r="SRQ69" s="65"/>
      <c r="SRR69" s="66"/>
      <c r="SRS69" s="72"/>
      <c r="SRT69" s="67"/>
      <c r="SRU69" s="67"/>
      <c r="SRV69" s="68"/>
      <c r="SRW69" s="69"/>
      <c r="SRX69" s="69"/>
      <c r="SRY69" s="70"/>
      <c r="SRZ69" s="71"/>
      <c r="SSA69" s="71"/>
      <c r="SSB69" s="72"/>
      <c r="SSC69" s="73"/>
      <c r="SSD69" s="74"/>
      <c r="SSE69" s="75"/>
      <c r="SSF69" s="68"/>
      <c r="SSG69" s="65"/>
      <c r="SSH69" s="66"/>
      <c r="SSI69" s="72"/>
      <c r="SSJ69" s="67"/>
      <c r="SSK69" s="67"/>
      <c r="SSL69" s="68"/>
      <c r="SSM69" s="69"/>
      <c r="SSN69" s="69"/>
      <c r="SSO69" s="70"/>
      <c r="SSP69" s="71"/>
      <c r="SSQ69" s="71"/>
      <c r="SSR69" s="72"/>
      <c r="SSS69" s="73"/>
      <c r="SST69" s="74"/>
      <c r="SSU69" s="75"/>
      <c r="SSV69" s="68"/>
      <c r="SSW69" s="65"/>
      <c r="SSX69" s="66"/>
      <c r="SSY69" s="72"/>
      <c r="SSZ69" s="67"/>
      <c r="STA69" s="67"/>
      <c r="STB69" s="68"/>
      <c r="STC69" s="69"/>
      <c r="STD69" s="69"/>
      <c r="STE69" s="70"/>
      <c r="STF69" s="71"/>
      <c r="STG69" s="71"/>
      <c r="STH69" s="72"/>
      <c r="STI69" s="73"/>
      <c r="STJ69" s="74"/>
      <c r="STK69" s="75"/>
      <c r="STL69" s="68"/>
      <c r="STM69" s="65"/>
      <c r="STN69" s="66"/>
      <c r="STO69" s="72"/>
      <c r="STP69" s="67"/>
      <c r="STQ69" s="67"/>
      <c r="STR69" s="68"/>
      <c r="STS69" s="69"/>
      <c r="STT69" s="69"/>
      <c r="STU69" s="70"/>
      <c r="STV69" s="71"/>
      <c r="STW69" s="71"/>
      <c r="STX69" s="72"/>
      <c r="STY69" s="73"/>
      <c r="STZ69" s="74"/>
      <c r="SUA69" s="75"/>
      <c r="SUB69" s="68"/>
      <c r="SUC69" s="65"/>
      <c r="SUD69" s="66"/>
      <c r="SUE69" s="72"/>
      <c r="SUF69" s="67"/>
      <c r="SUG69" s="67"/>
      <c r="SUH69" s="68"/>
      <c r="SUI69" s="69"/>
      <c r="SUJ69" s="69"/>
      <c r="SUK69" s="70"/>
      <c r="SUL69" s="71"/>
      <c r="SUM69" s="71"/>
      <c r="SUN69" s="72"/>
      <c r="SUO69" s="73"/>
      <c r="SUP69" s="74"/>
      <c r="SUQ69" s="75"/>
      <c r="SUR69" s="68"/>
      <c r="SUS69" s="65"/>
      <c r="SUT69" s="66"/>
      <c r="SUU69" s="72"/>
      <c r="SUV69" s="67"/>
      <c r="SUW69" s="67"/>
      <c r="SUX69" s="68"/>
      <c r="SUY69" s="69"/>
      <c r="SUZ69" s="69"/>
      <c r="SVA69" s="70"/>
      <c r="SVB69" s="71"/>
      <c r="SVC69" s="71"/>
      <c r="SVD69" s="72"/>
      <c r="SVE69" s="73"/>
      <c r="SVF69" s="74"/>
      <c r="SVG69" s="75"/>
      <c r="SVH69" s="68"/>
      <c r="SVI69" s="65"/>
      <c r="SVJ69" s="66"/>
      <c r="SVK69" s="72"/>
      <c r="SVL69" s="67"/>
      <c r="SVM69" s="67"/>
      <c r="SVN69" s="68"/>
      <c r="SVO69" s="69"/>
      <c r="SVP69" s="69"/>
      <c r="SVQ69" s="70"/>
      <c r="SVR69" s="71"/>
      <c r="SVS69" s="71"/>
      <c r="SVT69" s="72"/>
      <c r="SVU69" s="73"/>
      <c r="SVV69" s="74"/>
      <c r="SVW69" s="75"/>
      <c r="SVX69" s="68"/>
      <c r="SVY69" s="65"/>
      <c r="SVZ69" s="66"/>
      <c r="SWA69" s="72"/>
      <c r="SWB69" s="67"/>
      <c r="SWC69" s="67"/>
      <c r="SWD69" s="68"/>
      <c r="SWE69" s="69"/>
      <c r="SWF69" s="69"/>
      <c r="SWG69" s="70"/>
      <c r="SWH69" s="71"/>
      <c r="SWI69" s="71"/>
      <c r="SWJ69" s="72"/>
      <c r="SWK69" s="73"/>
      <c r="SWL69" s="74"/>
      <c r="SWM69" s="75"/>
      <c r="SWN69" s="68"/>
      <c r="SWO69" s="65"/>
      <c r="SWP69" s="66"/>
      <c r="SWQ69" s="72"/>
      <c r="SWR69" s="67"/>
      <c r="SWS69" s="67"/>
      <c r="SWT69" s="68"/>
      <c r="SWU69" s="69"/>
      <c r="SWV69" s="69"/>
      <c r="SWW69" s="70"/>
      <c r="SWX69" s="71"/>
      <c r="SWY69" s="71"/>
      <c r="SWZ69" s="72"/>
      <c r="SXA69" s="73"/>
      <c r="SXB69" s="74"/>
      <c r="SXC69" s="75"/>
      <c r="SXD69" s="68"/>
      <c r="SXE69" s="65"/>
      <c r="SXF69" s="66"/>
      <c r="SXG69" s="72"/>
      <c r="SXH69" s="67"/>
      <c r="SXI69" s="67"/>
      <c r="SXJ69" s="68"/>
      <c r="SXK69" s="69"/>
      <c r="SXL69" s="69"/>
      <c r="SXM69" s="70"/>
      <c r="SXN69" s="71"/>
      <c r="SXO69" s="71"/>
      <c r="SXP69" s="72"/>
      <c r="SXQ69" s="73"/>
      <c r="SXR69" s="74"/>
      <c r="SXS69" s="75"/>
      <c r="SXT69" s="68"/>
      <c r="SXU69" s="65"/>
      <c r="SXV69" s="66"/>
      <c r="SXW69" s="72"/>
      <c r="SXX69" s="67"/>
      <c r="SXY69" s="67"/>
      <c r="SXZ69" s="68"/>
      <c r="SYA69" s="69"/>
      <c r="SYB69" s="69"/>
      <c r="SYC69" s="70"/>
      <c r="SYD69" s="71"/>
      <c r="SYE69" s="71"/>
      <c r="SYF69" s="72"/>
      <c r="SYG69" s="73"/>
      <c r="SYH69" s="74"/>
      <c r="SYI69" s="75"/>
      <c r="SYJ69" s="68"/>
      <c r="SYK69" s="65"/>
      <c r="SYL69" s="66"/>
      <c r="SYM69" s="72"/>
      <c r="SYN69" s="67"/>
      <c r="SYO69" s="67"/>
      <c r="SYP69" s="68"/>
      <c r="SYQ69" s="69"/>
      <c r="SYR69" s="69"/>
      <c r="SYS69" s="70"/>
      <c r="SYT69" s="71"/>
      <c r="SYU69" s="71"/>
      <c r="SYV69" s="72"/>
      <c r="SYW69" s="73"/>
      <c r="SYX69" s="74"/>
      <c r="SYY69" s="75"/>
      <c r="SYZ69" s="68"/>
      <c r="SZA69" s="65"/>
      <c r="SZB69" s="66"/>
      <c r="SZC69" s="72"/>
      <c r="SZD69" s="67"/>
      <c r="SZE69" s="67"/>
      <c r="SZF69" s="68"/>
      <c r="SZG69" s="69"/>
      <c r="SZH69" s="69"/>
      <c r="SZI69" s="70"/>
      <c r="SZJ69" s="71"/>
      <c r="SZK69" s="71"/>
      <c r="SZL69" s="72"/>
      <c r="SZM69" s="73"/>
      <c r="SZN69" s="74"/>
      <c r="SZO69" s="75"/>
      <c r="SZP69" s="68"/>
      <c r="SZQ69" s="65"/>
      <c r="SZR69" s="66"/>
      <c r="SZS69" s="72"/>
      <c r="SZT69" s="67"/>
      <c r="SZU69" s="67"/>
      <c r="SZV69" s="68"/>
      <c r="SZW69" s="69"/>
      <c r="SZX69" s="69"/>
      <c r="SZY69" s="70"/>
      <c r="SZZ69" s="71"/>
      <c r="TAA69" s="71"/>
      <c r="TAB69" s="72"/>
      <c r="TAC69" s="73"/>
      <c r="TAD69" s="74"/>
      <c r="TAE69" s="75"/>
      <c r="TAF69" s="68"/>
      <c r="TAG69" s="65"/>
      <c r="TAH69" s="66"/>
      <c r="TAI69" s="72"/>
      <c r="TAJ69" s="67"/>
      <c r="TAK69" s="67"/>
      <c r="TAL69" s="68"/>
      <c r="TAM69" s="69"/>
      <c r="TAN69" s="69"/>
      <c r="TAO69" s="70"/>
      <c r="TAP69" s="71"/>
      <c r="TAQ69" s="71"/>
      <c r="TAR69" s="72"/>
      <c r="TAS69" s="73"/>
      <c r="TAT69" s="74"/>
      <c r="TAU69" s="75"/>
      <c r="TAV69" s="68"/>
      <c r="TAW69" s="65"/>
      <c r="TAX69" s="66"/>
      <c r="TAY69" s="72"/>
      <c r="TAZ69" s="67"/>
      <c r="TBA69" s="67"/>
      <c r="TBB69" s="68"/>
      <c r="TBC69" s="69"/>
      <c r="TBD69" s="69"/>
      <c r="TBE69" s="70"/>
      <c r="TBF69" s="71"/>
      <c r="TBG69" s="71"/>
      <c r="TBH69" s="72"/>
      <c r="TBI69" s="73"/>
      <c r="TBJ69" s="74"/>
      <c r="TBK69" s="75"/>
      <c r="TBL69" s="68"/>
      <c r="TBM69" s="65"/>
      <c r="TBN69" s="66"/>
      <c r="TBO69" s="72"/>
      <c r="TBP69" s="67"/>
      <c r="TBQ69" s="67"/>
      <c r="TBR69" s="68"/>
      <c r="TBS69" s="69"/>
      <c r="TBT69" s="69"/>
      <c r="TBU69" s="70"/>
      <c r="TBV69" s="71"/>
      <c r="TBW69" s="71"/>
      <c r="TBX69" s="72"/>
      <c r="TBY69" s="73"/>
      <c r="TBZ69" s="74"/>
      <c r="TCA69" s="75"/>
      <c r="TCB69" s="68"/>
      <c r="TCC69" s="65"/>
      <c r="TCD69" s="66"/>
      <c r="TCE69" s="72"/>
      <c r="TCF69" s="67"/>
      <c r="TCG69" s="67"/>
      <c r="TCH69" s="68"/>
      <c r="TCI69" s="69"/>
      <c r="TCJ69" s="69"/>
      <c r="TCK69" s="70"/>
      <c r="TCL69" s="71"/>
      <c r="TCM69" s="71"/>
      <c r="TCN69" s="72"/>
      <c r="TCO69" s="73"/>
      <c r="TCP69" s="74"/>
      <c r="TCQ69" s="75"/>
      <c r="TCR69" s="68"/>
      <c r="TCS69" s="65"/>
      <c r="TCT69" s="66"/>
      <c r="TCU69" s="72"/>
      <c r="TCV69" s="67"/>
      <c r="TCW69" s="67"/>
      <c r="TCX69" s="68"/>
      <c r="TCY69" s="69"/>
      <c r="TCZ69" s="69"/>
      <c r="TDA69" s="70"/>
      <c r="TDB69" s="71"/>
      <c r="TDC69" s="71"/>
      <c r="TDD69" s="72"/>
      <c r="TDE69" s="73"/>
      <c r="TDF69" s="74"/>
      <c r="TDG69" s="75"/>
      <c r="TDH69" s="68"/>
      <c r="TDI69" s="65"/>
      <c r="TDJ69" s="66"/>
      <c r="TDK69" s="72"/>
      <c r="TDL69" s="67"/>
      <c r="TDM69" s="67"/>
      <c r="TDN69" s="68"/>
      <c r="TDO69" s="69"/>
      <c r="TDP69" s="69"/>
      <c r="TDQ69" s="70"/>
      <c r="TDR69" s="71"/>
      <c r="TDS69" s="71"/>
      <c r="TDT69" s="72"/>
      <c r="TDU69" s="73"/>
      <c r="TDV69" s="74"/>
      <c r="TDW69" s="75"/>
      <c r="TDX69" s="68"/>
      <c r="TDY69" s="65"/>
      <c r="TDZ69" s="66"/>
      <c r="TEA69" s="72"/>
      <c r="TEB69" s="67"/>
      <c r="TEC69" s="67"/>
      <c r="TED69" s="68"/>
      <c r="TEE69" s="69"/>
      <c r="TEF69" s="69"/>
      <c r="TEG69" s="70"/>
      <c r="TEH69" s="71"/>
      <c r="TEI69" s="71"/>
      <c r="TEJ69" s="72"/>
      <c r="TEK69" s="73"/>
      <c r="TEL69" s="74"/>
      <c r="TEM69" s="75"/>
      <c r="TEN69" s="68"/>
      <c r="TEO69" s="65"/>
      <c r="TEP69" s="66"/>
      <c r="TEQ69" s="72"/>
      <c r="TER69" s="67"/>
      <c r="TES69" s="67"/>
      <c r="TET69" s="68"/>
      <c r="TEU69" s="69"/>
      <c r="TEV69" s="69"/>
      <c r="TEW69" s="70"/>
      <c r="TEX69" s="71"/>
      <c r="TEY69" s="71"/>
      <c r="TEZ69" s="72"/>
      <c r="TFA69" s="73"/>
      <c r="TFB69" s="74"/>
      <c r="TFC69" s="75"/>
      <c r="TFD69" s="68"/>
      <c r="TFE69" s="65"/>
      <c r="TFF69" s="66"/>
      <c r="TFG69" s="72"/>
      <c r="TFH69" s="67"/>
      <c r="TFI69" s="67"/>
      <c r="TFJ69" s="68"/>
      <c r="TFK69" s="69"/>
      <c r="TFL69" s="69"/>
      <c r="TFM69" s="70"/>
      <c r="TFN69" s="71"/>
      <c r="TFO69" s="71"/>
      <c r="TFP69" s="72"/>
      <c r="TFQ69" s="73"/>
      <c r="TFR69" s="74"/>
      <c r="TFS69" s="75"/>
      <c r="TFT69" s="68"/>
      <c r="TFU69" s="65"/>
      <c r="TFV69" s="66"/>
      <c r="TFW69" s="72"/>
      <c r="TFX69" s="67"/>
      <c r="TFY69" s="67"/>
      <c r="TFZ69" s="68"/>
      <c r="TGA69" s="69"/>
      <c r="TGB69" s="69"/>
      <c r="TGC69" s="70"/>
      <c r="TGD69" s="71"/>
      <c r="TGE69" s="71"/>
      <c r="TGF69" s="72"/>
      <c r="TGG69" s="73"/>
      <c r="TGH69" s="74"/>
      <c r="TGI69" s="75"/>
      <c r="TGJ69" s="68"/>
      <c r="TGK69" s="65"/>
      <c r="TGL69" s="66"/>
      <c r="TGM69" s="72"/>
      <c r="TGN69" s="67"/>
      <c r="TGO69" s="67"/>
      <c r="TGP69" s="68"/>
      <c r="TGQ69" s="69"/>
      <c r="TGR69" s="69"/>
      <c r="TGS69" s="70"/>
      <c r="TGT69" s="71"/>
      <c r="TGU69" s="71"/>
      <c r="TGV69" s="72"/>
      <c r="TGW69" s="73"/>
      <c r="TGX69" s="74"/>
      <c r="TGY69" s="75"/>
      <c r="TGZ69" s="68"/>
      <c r="THA69" s="65"/>
      <c r="THB69" s="66"/>
      <c r="THC69" s="72"/>
      <c r="THD69" s="67"/>
      <c r="THE69" s="67"/>
      <c r="THF69" s="68"/>
      <c r="THG69" s="69"/>
      <c r="THH69" s="69"/>
      <c r="THI69" s="70"/>
      <c r="THJ69" s="71"/>
      <c r="THK69" s="71"/>
      <c r="THL69" s="72"/>
      <c r="THM69" s="73"/>
      <c r="THN69" s="74"/>
      <c r="THO69" s="75"/>
      <c r="THP69" s="68"/>
      <c r="THQ69" s="65"/>
      <c r="THR69" s="66"/>
      <c r="THS69" s="72"/>
      <c r="THT69" s="67"/>
      <c r="THU69" s="67"/>
      <c r="THV69" s="68"/>
      <c r="THW69" s="69"/>
      <c r="THX69" s="69"/>
      <c r="THY69" s="70"/>
      <c r="THZ69" s="71"/>
      <c r="TIA69" s="71"/>
      <c r="TIB69" s="72"/>
      <c r="TIC69" s="73"/>
      <c r="TID69" s="74"/>
      <c r="TIE69" s="75"/>
      <c r="TIF69" s="68"/>
      <c r="TIG69" s="65"/>
      <c r="TIH69" s="66"/>
      <c r="TII69" s="72"/>
      <c r="TIJ69" s="67"/>
      <c r="TIK69" s="67"/>
      <c r="TIL69" s="68"/>
      <c r="TIM69" s="69"/>
      <c r="TIN69" s="69"/>
      <c r="TIO69" s="70"/>
      <c r="TIP69" s="71"/>
      <c r="TIQ69" s="71"/>
      <c r="TIR69" s="72"/>
      <c r="TIS69" s="73"/>
      <c r="TIT69" s="74"/>
      <c r="TIU69" s="75"/>
      <c r="TIV69" s="68"/>
      <c r="TIW69" s="65"/>
      <c r="TIX69" s="66"/>
      <c r="TIY69" s="72"/>
      <c r="TIZ69" s="67"/>
      <c r="TJA69" s="67"/>
      <c r="TJB69" s="68"/>
      <c r="TJC69" s="69"/>
      <c r="TJD69" s="69"/>
      <c r="TJE69" s="70"/>
      <c r="TJF69" s="71"/>
      <c r="TJG69" s="71"/>
      <c r="TJH69" s="72"/>
      <c r="TJI69" s="73"/>
      <c r="TJJ69" s="74"/>
      <c r="TJK69" s="75"/>
      <c r="TJL69" s="68"/>
      <c r="TJM69" s="65"/>
      <c r="TJN69" s="66"/>
      <c r="TJO69" s="72"/>
      <c r="TJP69" s="67"/>
      <c r="TJQ69" s="67"/>
      <c r="TJR69" s="68"/>
      <c r="TJS69" s="69"/>
      <c r="TJT69" s="69"/>
      <c r="TJU69" s="70"/>
      <c r="TJV69" s="71"/>
      <c r="TJW69" s="71"/>
      <c r="TJX69" s="72"/>
      <c r="TJY69" s="73"/>
      <c r="TJZ69" s="74"/>
      <c r="TKA69" s="75"/>
      <c r="TKB69" s="68"/>
      <c r="TKC69" s="65"/>
      <c r="TKD69" s="66"/>
      <c r="TKE69" s="72"/>
      <c r="TKF69" s="67"/>
      <c r="TKG69" s="67"/>
      <c r="TKH69" s="68"/>
      <c r="TKI69" s="69"/>
      <c r="TKJ69" s="69"/>
      <c r="TKK69" s="70"/>
      <c r="TKL69" s="71"/>
      <c r="TKM69" s="71"/>
      <c r="TKN69" s="72"/>
      <c r="TKO69" s="73"/>
      <c r="TKP69" s="74"/>
      <c r="TKQ69" s="75"/>
      <c r="TKR69" s="68"/>
      <c r="TKS69" s="65"/>
      <c r="TKT69" s="66"/>
      <c r="TKU69" s="72"/>
      <c r="TKV69" s="67"/>
      <c r="TKW69" s="67"/>
      <c r="TKX69" s="68"/>
      <c r="TKY69" s="69"/>
      <c r="TKZ69" s="69"/>
      <c r="TLA69" s="70"/>
      <c r="TLB69" s="71"/>
      <c r="TLC69" s="71"/>
      <c r="TLD69" s="72"/>
      <c r="TLE69" s="73"/>
      <c r="TLF69" s="74"/>
      <c r="TLG69" s="75"/>
      <c r="TLH69" s="68"/>
      <c r="TLI69" s="65"/>
      <c r="TLJ69" s="66"/>
      <c r="TLK69" s="72"/>
      <c r="TLL69" s="67"/>
      <c r="TLM69" s="67"/>
      <c r="TLN69" s="68"/>
      <c r="TLO69" s="69"/>
      <c r="TLP69" s="69"/>
      <c r="TLQ69" s="70"/>
      <c r="TLR69" s="71"/>
      <c r="TLS69" s="71"/>
      <c r="TLT69" s="72"/>
      <c r="TLU69" s="73"/>
      <c r="TLV69" s="74"/>
      <c r="TLW69" s="75"/>
      <c r="TLX69" s="68"/>
      <c r="TLY69" s="65"/>
      <c r="TLZ69" s="66"/>
      <c r="TMA69" s="72"/>
      <c r="TMB69" s="67"/>
      <c r="TMC69" s="67"/>
      <c r="TMD69" s="68"/>
      <c r="TME69" s="69"/>
      <c r="TMF69" s="69"/>
      <c r="TMG69" s="70"/>
      <c r="TMH69" s="71"/>
      <c r="TMI69" s="71"/>
      <c r="TMJ69" s="72"/>
      <c r="TMK69" s="73"/>
      <c r="TML69" s="74"/>
      <c r="TMM69" s="75"/>
      <c r="TMN69" s="68"/>
      <c r="TMO69" s="65"/>
      <c r="TMP69" s="66"/>
      <c r="TMQ69" s="72"/>
      <c r="TMR69" s="67"/>
      <c r="TMS69" s="67"/>
      <c r="TMT69" s="68"/>
      <c r="TMU69" s="69"/>
      <c r="TMV69" s="69"/>
      <c r="TMW69" s="70"/>
      <c r="TMX69" s="71"/>
      <c r="TMY69" s="71"/>
      <c r="TMZ69" s="72"/>
      <c r="TNA69" s="73"/>
      <c r="TNB69" s="74"/>
      <c r="TNC69" s="75"/>
      <c r="TND69" s="68"/>
      <c r="TNE69" s="65"/>
      <c r="TNF69" s="66"/>
      <c r="TNG69" s="72"/>
      <c r="TNH69" s="67"/>
      <c r="TNI69" s="67"/>
      <c r="TNJ69" s="68"/>
      <c r="TNK69" s="69"/>
      <c r="TNL69" s="69"/>
      <c r="TNM69" s="70"/>
      <c r="TNN69" s="71"/>
      <c r="TNO69" s="71"/>
      <c r="TNP69" s="72"/>
      <c r="TNQ69" s="73"/>
      <c r="TNR69" s="74"/>
      <c r="TNS69" s="75"/>
      <c r="TNT69" s="68"/>
      <c r="TNU69" s="65"/>
      <c r="TNV69" s="66"/>
      <c r="TNW69" s="72"/>
      <c r="TNX69" s="67"/>
      <c r="TNY69" s="67"/>
      <c r="TNZ69" s="68"/>
      <c r="TOA69" s="69"/>
      <c r="TOB69" s="69"/>
      <c r="TOC69" s="70"/>
      <c r="TOD69" s="71"/>
      <c r="TOE69" s="71"/>
      <c r="TOF69" s="72"/>
      <c r="TOG69" s="73"/>
      <c r="TOH69" s="74"/>
      <c r="TOI69" s="75"/>
      <c r="TOJ69" s="68"/>
      <c r="TOK69" s="65"/>
      <c r="TOL69" s="66"/>
      <c r="TOM69" s="72"/>
      <c r="TON69" s="67"/>
      <c r="TOO69" s="67"/>
      <c r="TOP69" s="68"/>
      <c r="TOQ69" s="69"/>
      <c r="TOR69" s="69"/>
      <c r="TOS69" s="70"/>
      <c r="TOT69" s="71"/>
      <c r="TOU69" s="71"/>
      <c r="TOV69" s="72"/>
      <c r="TOW69" s="73"/>
      <c r="TOX69" s="74"/>
      <c r="TOY69" s="75"/>
      <c r="TOZ69" s="68"/>
      <c r="TPA69" s="65"/>
      <c r="TPB69" s="66"/>
      <c r="TPC69" s="72"/>
      <c r="TPD69" s="67"/>
      <c r="TPE69" s="67"/>
      <c r="TPF69" s="68"/>
      <c r="TPG69" s="69"/>
      <c r="TPH69" s="69"/>
      <c r="TPI69" s="70"/>
      <c r="TPJ69" s="71"/>
      <c r="TPK69" s="71"/>
      <c r="TPL69" s="72"/>
      <c r="TPM69" s="73"/>
      <c r="TPN69" s="74"/>
      <c r="TPO69" s="75"/>
      <c r="TPP69" s="68"/>
      <c r="TPQ69" s="65"/>
      <c r="TPR69" s="66"/>
      <c r="TPS69" s="72"/>
      <c r="TPT69" s="67"/>
      <c r="TPU69" s="67"/>
      <c r="TPV69" s="68"/>
      <c r="TPW69" s="69"/>
      <c r="TPX69" s="69"/>
      <c r="TPY69" s="70"/>
      <c r="TPZ69" s="71"/>
      <c r="TQA69" s="71"/>
      <c r="TQB69" s="72"/>
      <c r="TQC69" s="73"/>
      <c r="TQD69" s="74"/>
      <c r="TQE69" s="75"/>
      <c r="TQF69" s="68"/>
      <c r="TQG69" s="65"/>
      <c r="TQH69" s="66"/>
      <c r="TQI69" s="72"/>
      <c r="TQJ69" s="67"/>
      <c r="TQK69" s="67"/>
      <c r="TQL69" s="68"/>
      <c r="TQM69" s="69"/>
      <c r="TQN69" s="69"/>
      <c r="TQO69" s="70"/>
      <c r="TQP69" s="71"/>
      <c r="TQQ69" s="71"/>
      <c r="TQR69" s="72"/>
      <c r="TQS69" s="73"/>
      <c r="TQT69" s="74"/>
      <c r="TQU69" s="75"/>
      <c r="TQV69" s="68"/>
      <c r="TQW69" s="65"/>
      <c r="TQX69" s="66"/>
      <c r="TQY69" s="72"/>
      <c r="TQZ69" s="67"/>
      <c r="TRA69" s="67"/>
      <c r="TRB69" s="68"/>
      <c r="TRC69" s="69"/>
      <c r="TRD69" s="69"/>
      <c r="TRE69" s="70"/>
      <c r="TRF69" s="71"/>
      <c r="TRG69" s="71"/>
      <c r="TRH69" s="72"/>
      <c r="TRI69" s="73"/>
      <c r="TRJ69" s="74"/>
      <c r="TRK69" s="75"/>
      <c r="TRL69" s="68"/>
      <c r="TRM69" s="65"/>
      <c r="TRN69" s="66"/>
      <c r="TRO69" s="72"/>
      <c r="TRP69" s="67"/>
      <c r="TRQ69" s="67"/>
      <c r="TRR69" s="68"/>
      <c r="TRS69" s="69"/>
      <c r="TRT69" s="69"/>
      <c r="TRU69" s="70"/>
      <c r="TRV69" s="71"/>
      <c r="TRW69" s="71"/>
      <c r="TRX69" s="72"/>
      <c r="TRY69" s="73"/>
      <c r="TRZ69" s="74"/>
      <c r="TSA69" s="75"/>
      <c r="TSB69" s="68"/>
      <c r="TSC69" s="65"/>
      <c r="TSD69" s="66"/>
      <c r="TSE69" s="72"/>
      <c r="TSF69" s="67"/>
      <c r="TSG69" s="67"/>
      <c r="TSH69" s="68"/>
      <c r="TSI69" s="69"/>
      <c r="TSJ69" s="69"/>
      <c r="TSK69" s="70"/>
      <c r="TSL69" s="71"/>
      <c r="TSM69" s="71"/>
      <c r="TSN69" s="72"/>
      <c r="TSO69" s="73"/>
      <c r="TSP69" s="74"/>
      <c r="TSQ69" s="75"/>
      <c r="TSR69" s="68"/>
      <c r="TSS69" s="65"/>
      <c r="TST69" s="66"/>
      <c r="TSU69" s="72"/>
      <c r="TSV69" s="67"/>
      <c r="TSW69" s="67"/>
      <c r="TSX69" s="68"/>
      <c r="TSY69" s="69"/>
      <c r="TSZ69" s="69"/>
      <c r="TTA69" s="70"/>
      <c r="TTB69" s="71"/>
      <c r="TTC69" s="71"/>
      <c r="TTD69" s="72"/>
      <c r="TTE69" s="73"/>
      <c r="TTF69" s="74"/>
      <c r="TTG69" s="75"/>
      <c r="TTH69" s="68"/>
      <c r="TTI69" s="65"/>
      <c r="TTJ69" s="66"/>
      <c r="TTK69" s="72"/>
      <c r="TTL69" s="67"/>
      <c r="TTM69" s="67"/>
      <c r="TTN69" s="68"/>
      <c r="TTO69" s="69"/>
      <c r="TTP69" s="69"/>
      <c r="TTQ69" s="70"/>
      <c r="TTR69" s="71"/>
      <c r="TTS69" s="71"/>
      <c r="TTT69" s="72"/>
      <c r="TTU69" s="73"/>
      <c r="TTV69" s="74"/>
      <c r="TTW69" s="75"/>
      <c r="TTX69" s="68"/>
      <c r="TTY69" s="65"/>
      <c r="TTZ69" s="66"/>
      <c r="TUA69" s="72"/>
      <c r="TUB69" s="67"/>
      <c r="TUC69" s="67"/>
      <c r="TUD69" s="68"/>
      <c r="TUE69" s="69"/>
      <c r="TUF69" s="69"/>
      <c r="TUG69" s="70"/>
      <c r="TUH69" s="71"/>
      <c r="TUI69" s="71"/>
      <c r="TUJ69" s="72"/>
      <c r="TUK69" s="73"/>
      <c r="TUL69" s="74"/>
      <c r="TUM69" s="75"/>
      <c r="TUN69" s="68"/>
      <c r="TUO69" s="65"/>
      <c r="TUP69" s="66"/>
      <c r="TUQ69" s="72"/>
      <c r="TUR69" s="67"/>
      <c r="TUS69" s="67"/>
      <c r="TUT69" s="68"/>
      <c r="TUU69" s="69"/>
      <c r="TUV69" s="69"/>
      <c r="TUW69" s="70"/>
      <c r="TUX69" s="71"/>
      <c r="TUY69" s="71"/>
      <c r="TUZ69" s="72"/>
      <c r="TVA69" s="73"/>
      <c r="TVB69" s="74"/>
      <c r="TVC69" s="75"/>
      <c r="TVD69" s="68"/>
      <c r="TVE69" s="65"/>
      <c r="TVF69" s="66"/>
      <c r="TVG69" s="72"/>
      <c r="TVH69" s="67"/>
      <c r="TVI69" s="67"/>
      <c r="TVJ69" s="68"/>
      <c r="TVK69" s="69"/>
      <c r="TVL69" s="69"/>
      <c r="TVM69" s="70"/>
      <c r="TVN69" s="71"/>
      <c r="TVO69" s="71"/>
      <c r="TVP69" s="72"/>
      <c r="TVQ69" s="73"/>
      <c r="TVR69" s="74"/>
      <c r="TVS69" s="75"/>
      <c r="TVT69" s="68"/>
      <c r="TVU69" s="65"/>
      <c r="TVV69" s="66"/>
      <c r="TVW69" s="72"/>
      <c r="TVX69" s="67"/>
      <c r="TVY69" s="67"/>
      <c r="TVZ69" s="68"/>
      <c r="TWA69" s="69"/>
      <c r="TWB69" s="69"/>
      <c r="TWC69" s="70"/>
      <c r="TWD69" s="71"/>
      <c r="TWE69" s="71"/>
      <c r="TWF69" s="72"/>
      <c r="TWG69" s="73"/>
      <c r="TWH69" s="74"/>
      <c r="TWI69" s="75"/>
      <c r="TWJ69" s="68"/>
      <c r="TWK69" s="65"/>
      <c r="TWL69" s="66"/>
      <c r="TWM69" s="72"/>
      <c r="TWN69" s="67"/>
      <c r="TWO69" s="67"/>
      <c r="TWP69" s="68"/>
      <c r="TWQ69" s="69"/>
      <c r="TWR69" s="69"/>
      <c r="TWS69" s="70"/>
      <c r="TWT69" s="71"/>
      <c r="TWU69" s="71"/>
      <c r="TWV69" s="72"/>
      <c r="TWW69" s="73"/>
      <c r="TWX69" s="74"/>
      <c r="TWY69" s="75"/>
      <c r="TWZ69" s="68"/>
      <c r="TXA69" s="65"/>
      <c r="TXB69" s="66"/>
      <c r="TXC69" s="72"/>
      <c r="TXD69" s="67"/>
      <c r="TXE69" s="67"/>
      <c r="TXF69" s="68"/>
      <c r="TXG69" s="69"/>
      <c r="TXH69" s="69"/>
      <c r="TXI69" s="70"/>
      <c r="TXJ69" s="71"/>
      <c r="TXK69" s="71"/>
      <c r="TXL69" s="72"/>
      <c r="TXM69" s="73"/>
      <c r="TXN69" s="74"/>
      <c r="TXO69" s="75"/>
      <c r="TXP69" s="68"/>
      <c r="TXQ69" s="65"/>
      <c r="TXR69" s="66"/>
      <c r="TXS69" s="72"/>
      <c r="TXT69" s="67"/>
      <c r="TXU69" s="67"/>
      <c r="TXV69" s="68"/>
      <c r="TXW69" s="69"/>
      <c r="TXX69" s="69"/>
      <c r="TXY69" s="70"/>
      <c r="TXZ69" s="71"/>
      <c r="TYA69" s="71"/>
      <c r="TYB69" s="72"/>
      <c r="TYC69" s="73"/>
      <c r="TYD69" s="74"/>
      <c r="TYE69" s="75"/>
      <c r="TYF69" s="68"/>
      <c r="TYG69" s="65"/>
      <c r="TYH69" s="66"/>
      <c r="TYI69" s="72"/>
      <c r="TYJ69" s="67"/>
      <c r="TYK69" s="67"/>
      <c r="TYL69" s="68"/>
      <c r="TYM69" s="69"/>
      <c r="TYN69" s="69"/>
      <c r="TYO69" s="70"/>
      <c r="TYP69" s="71"/>
      <c r="TYQ69" s="71"/>
      <c r="TYR69" s="72"/>
      <c r="TYS69" s="73"/>
      <c r="TYT69" s="74"/>
      <c r="TYU69" s="75"/>
      <c r="TYV69" s="68"/>
      <c r="TYW69" s="65"/>
      <c r="TYX69" s="66"/>
      <c r="TYY69" s="72"/>
      <c r="TYZ69" s="67"/>
      <c r="TZA69" s="67"/>
      <c r="TZB69" s="68"/>
      <c r="TZC69" s="69"/>
      <c r="TZD69" s="69"/>
      <c r="TZE69" s="70"/>
      <c r="TZF69" s="71"/>
      <c r="TZG69" s="71"/>
      <c r="TZH69" s="72"/>
      <c r="TZI69" s="73"/>
      <c r="TZJ69" s="74"/>
      <c r="TZK69" s="75"/>
      <c r="TZL69" s="68"/>
      <c r="TZM69" s="65"/>
      <c r="TZN69" s="66"/>
      <c r="TZO69" s="72"/>
      <c r="TZP69" s="67"/>
      <c r="TZQ69" s="67"/>
      <c r="TZR69" s="68"/>
      <c r="TZS69" s="69"/>
      <c r="TZT69" s="69"/>
      <c r="TZU69" s="70"/>
      <c r="TZV69" s="71"/>
      <c r="TZW69" s="71"/>
      <c r="TZX69" s="72"/>
      <c r="TZY69" s="73"/>
      <c r="TZZ69" s="74"/>
      <c r="UAA69" s="75"/>
      <c r="UAB69" s="68"/>
      <c r="UAC69" s="65"/>
      <c r="UAD69" s="66"/>
      <c r="UAE69" s="72"/>
      <c r="UAF69" s="67"/>
      <c r="UAG69" s="67"/>
      <c r="UAH69" s="68"/>
      <c r="UAI69" s="69"/>
      <c r="UAJ69" s="69"/>
      <c r="UAK69" s="70"/>
      <c r="UAL69" s="71"/>
      <c r="UAM69" s="71"/>
      <c r="UAN69" s="72"/>
      <c r="UAO69" s="73"/>
      <c r="UAP69" s="74"/>
      <c r="UAQ69" s="75"/>
      <c r="UAR69" s="68"/>
      <c r="UAS69" s="65"/>
      <c r="UAT69" s="66"/>
      <c r="UAU69" s="72"/>
      <c r="UAV69" s="67"/>
      <c r="UAW69" s="67"/>
      <c r="UAX69" s="68"/>
      <c r="UAY69" s="69"/>
      <c r="UAZ69" s="69"/>
      <c r="UBA69" s="70"/>
      <c r="UBB69" s="71"/>
      <c r="UBC69" s="71"/>
      <c r="UBD69" s="72"/>
      <c r="UBE69" s="73"/>
      <c r="UBF69" s="74"/>
      <c r="UBG69" s="75"/>
      <c r="UBH69" s="68"/>
      <c r="UBI69" s="65"/>
      <c r="UBJ69" s="66"/>
      <c r="UBK69" s="72"/>
      <c r="UBL69" s="67"/>
      <c r="UBM69" s="67"/>
      <c r="UBN69" s="68"/>
      <c r="UBO69" s="69"/>
      <c r="UBP69" s="69"/>
      <c r="UBQ69" s="70"/>
      <c r="UBR69" s="71"/>
      <c r="UBS69" s="71"/>
      <c r="UBT69" s="72"/>
      <c r="UBU69" s="73"/>
      <c r="UBV69" s="74"/>
      <c r="UBW69" s="75"/>
      <c r="UBX69" s="68"/>
      <c r="UBY69" s="65"/>
      <c r="UBZ69" s="66"/>
      <c r="UCA69" s="72"/>
      <c r="UCB69" s="67"/>
      <c r="UCC69" s="67"/>
      <c r="UCD69" s="68"/>
      <c r="UCE69" s="69"/>
      <c r="UCF69" s="69"/>
      <c r="UCG69" s="70"/>
      <c r="UCH69" s="71"/>
      <c r="UCI69" s="71"/>
      <c r="UCJ69" s="72"/>
      <c r="UCK69" s="73"/>
      <c r="UCL69" s="74"/>
      <c r="UCM69" s="75"/>
      <c r="UCN69" s="68"/>
      <c r="UCO69" s="65"/>
      <c r="UCP69" s="66"/>
      <c r="UCQ69" s="72"/>
      <c r="UCR69" s="67"/>
      <c r="UCS69" s="67"/>
      <c r="UCT69" s="68"/>
      <c r="UCU69" s="69"/>
      <c r="UCV69" s="69"/>
      <c r="UCW69" s="70"/>
      <c r="UCX69" s="71"/>
      <c r="UCY69" s="71"/>
      <c r="UCZ69" s="72"/>
      <c r="UDA69" s="73"/>
      <c r="UDB69" s="74"/>
      <c r="UDC69" s="75"/>
      <c r="UDD69" s="68"/>
      <c r="UDE69" s="65"/>
      <c r="UDF69" s="66"/>
      <c r="UDG69" s="72"/>
      <c r="UDH69" s="67"/>
      <c r="UDI69" s="67"/>
      <c r="UDJ69" s="68"/>
      <c r="UDK69" s="69"/>
      <c r="UDL69" s="69"/>
      <c r="UDM69" s="70"/>
      <c r="UDN69" s="71"/>
      <c r="UDO69" s="71"/>
      <c r="UDP69" s="72"/>
      <c r="UDQ69" s="73"/>
      <c r="UDR69" s="74"/>
      <c r="UDS69" s="75"/>
      <c r="UDT69" s="68"/>
      <c r="UDU69" s="65"/>
      <c r="UDV69" s="66"/>
      <c r="UDW69" s="72"/>
      <c r="UDX69" s="67"/>
      <c r="UDY69" s="67"/>
      <c r="UDZ69" s="68"/>
      <c r="UEA69" s="69"/>
      <c r="UEB69" s="69"/>
      <c r="UEC69" s="70"/>
      <c r="UED69" s="71"/>
      <c r="UEE69" s="71"/>
      <c r="UEF69" s="72"/>
      <c r="UEG69" s="73"/>
      <c r="UEH69" s="74"/>
      <c r="UEI69" s="75"/>
      <c r="UEJ69" s="68"/>
      <c r="UEK69" s="65"/>
      <c r="UEL69" s="66"/>
      <c r="UEM69" s="72"/>
      <c r="UEN69" s="67"/>
      <c r="UEO69" s="67"/>
      <c r="UEP69" s="68"/>
      <c r="UEQ69" s="69"/>
      <c r="UER69" s="69"/>
      <c r="UES69" s="70"/>
      <c r="UET69" s="71"/>
      <c r="UEU69" s="71"/>
      <c r="UEV69" s="72"/>
      <c r="UEW69" s="73"/>
      <c r="UEX69" s="74"/>
      <c r="UEY69" s="75"/>
      <c r="UEZ69" s="68"/>
      <c r="UFA69" s="65"/>
      <c r="UFB69" s="66"/>
      <c r="UFC69" s="72"/>
      <c r="UFD69" s="67"/>
      <c r="UFE69" s="67"/>
      <c r="UFF69" s="68"/>
      <c r="UFG69" s="69"/>
      <c r="UFH69" s="69"/>
      <c r="UFI69" s="70"/>
      <c r="UFJ69" s="71"/>
      <c r="UFK69" s="71"/>
      <c r="UFL69" s="72"/>
      <c r="UFM69" s="73"/>
      <c r="UFN69" s="74"/>
      <c r="UFO69" s="75"/>
      <c r="UFP69" s="68"/>
      <c r="UFQ69" s="65"/>
      <c r="UFR69" s="66"/>
      <c r="UFS69" s="72"/>
      <c r="UFT69" s="67"/>
      <c r="UFU69" s="67"/>
      <c r="UFV69" s="68"/>
      <c r="UFW69" s="69"/>
      <c r="UFX69" s="69"/>
      <c r="UFY69" s="70"/>
      <c r="UFZ69" s="71"/>
      <c r="UGA69" s="71"/>
      <c r="UGB69" s="72"/>
      <c r="UGC69" s="73"/>
      <c r="UGD69" s="74"/>
      <c r="UGE69" s="75"/>
      <c r="UGF69" s="68"/>
      <c r="UGG69" s="65"/>
      <c r="UGH69" s="66"/>
      <c r="UGI69" s="72"/>
      <c r="UGJ69" s="67"/>
      <c r="UGK69" s="67"/>
      <c r="UGL69" s="68"/>
      <c r="UGM69" s="69"/>
      <c r="UGN69" s="69"/>
      <c r="UGO69" s="70"/>
      <c r="UGP69" s="71"/>
      <c r="UGQ69" s="71"/>
      <c r="UGR69" s="72"/>
      <c r="UGS69" s="73"/>
      <c r="UGT69" s="74"/>
      <c r="UGU69" s="75"/>
      <c r="UGV69" s="68"/>
      <c r="UGW69" s="65"/>
      <c r="UGX69" s="66"/>
      <c r="UGY69" s="72"/>
      <c r="UGZ69" s="67"/>
      <c r="UHA69" s="67"/>
      <c r="UHB69" s="68"/>
      <c r="UHC69" s="69"/>
      <c r="UHD69" s="69"/>
      <c r="UHE69" s="70"/>
      <c r="UHF69" s="71"/>
      <c r="UHG69" s="71"/>
      <c r="UHH69" s="72"/>
      <c r="UHI69" s="73"/>
      <c r="UHJ69" s="74"/>
      <c r="UHK69" s="75"/>
      <c r="UHL69" s="68"/>
      <c r="UHM69" s="65"/>
      <c r="UHN69" s="66"/>
      <c r="UHO69" s="72"/>
      <c r="UHP69" s="67"/>
      <c r="UHQ69" s="67"/>
      <c r="UHR69" s="68"/>
      <c r="UHS69" s="69"/>
      <c r="UHT69" s="69"/>
      <c r="UHU69" s="70"/>
      <c r="UHV69" s="71"/>
      <c r="UHW69" s="71"/>
      <c r="UHX69" s="72"/>
      <c r="UHY69" s="73"/>
      <c r="UHZ69" s="74"/>
      <c r="UIA69" s="75"/>
      <c r="UIB69" s="68"/>
      <c r="UIC69" s="65"/>
      <c r="UID69" s="66"/>
      <c r="UIE69" s="72"/>
      <c r="UIF69" s="67"/>
      <c r="UIG69" s="67"/>
      <c r="UIH69" s="68"/>
      <c r="UII69" s="69"/>
      <c r="UIJ69" s="69"/>
      <c r="UIK69" s="70"/>
      <c r="UIL69" s="71"/>
      <c r="UIM69" s="71"/>
      <c r="UIN69" s="72"/>
      <c r="UIO69" s="73"/>
      <c r="UIP69" s="74"/>
      <c r="UIQ69" s="75"/>
      <c r="UIR69" s="68"/>
      <c r="UIS69" s="65"/>
      <c r="UIT69" s="66"/>
      <c r="UIU69" s="72"/>
      <c r="UIV69" s="67"/>
      <c r="UIW69" s="67"/>
      <c r="UIX69" s="68"/>
      <c r="UIY69" s="69"/>
      <c r="UIZ69" s="69"/>
      <c r="UJA69" s="70"/>
      <c r="UJB69" s="71"/>
      <c r="UJC69" s="71"/>
      <c r="UJD69" s="72"/>
      <c r="UJE69" s="73"/>
      <c r="UJF69" s="74"/>
      <c r="UJG69" s="75"/>
      <c r="UJH69" s="68"/>
      <c r="UJI69" s="65"/>
      <c r="UJJ69" s="66"/>
      <c r="UJK69" s="72"/>
      <c r="UJL69" s="67"/>
      <c r="UJM69" s="67"/>
      <c r="UJN69" s="68"/>
      <c r="UJO69" s="69"/>
      <c r="UJP69" s="69"/>
      <c r="UJQ69" s="70"/>
      <c r="UJR69" s="71"/>
      <c r="UJS69" s="71"/>
      <c r="UJT69" s="72"/>
      <c r="UJU69" s="73"/>
      <c r="UJV69" s="74"/>
      <c r="UJW69" s="75"/>
      <c r="UJX69" s="68"/>
      <c r="UJY69" s="65"/>
      <c r="UJZ69" s="66"/>
      <c r="UKA69" s="72"/>
      <c r="UKB69" s="67"/>
      <c r="UKC69" s="67"/>
      <c r="UKD69" s="68"/>
      <c r="UKE69" s="69"/>
      <c r="UKF69" s="69"/>
      <c r="UKG69" s="70"/>
      <c r="UKH69" s="71"/>
      <c r="UKI69" s="71"/>
      <c r="UKJ69" s="72"/>
      <c r="UKK69" s="73"/>
      <c r="UKL69" s="74"/>
      <c r="UKM69" s="75"/>
      <c r="UKN69" s="68"/>
      <c r="UKO69" s="65"/>
      <c r="UKP69" s="66"/>
      <c r="UKQ69" s="72"/>
      <c r="UKR69" s="67"/>
      <c r="UKS69" s="67"/>
      <c r="UKT69" s="68"/>
      <c r="UKU69" s="69"/>
      <c r="UKV69" s="69"/>
      <c r="UKW69" s="70"/>
      <c r="UKX69" s="71"/>
      <c r="UKY69" s="71"/>
      <c r="UKZ69" s="72"/>
      <c r="ULA69" s="73"/>
      <c r="ULB69" s="74"/>
      <c r="ULC69" s="75"/>
      <c r="ULD69" s="68"/>
      <c r="ULE69" s="65"/>
      <c r="ULF69" s="66"/>
      <c r="ULG69" s="72"/>
      <c r="ULH69" s="67"/>
      <c r="ULI69" s="67"/>
      <c r="ULJ69" s="68"/>
      <c r="ULK69" s="69"/>
      <c r="ULL69" s="69"/>
      <c r="ULM69" s="70"/>
      <c r="ULN69" s="71"/>
      <c r="ULO69" s="71"/>
      <c r="ULP69" s="72"/>
      <c r="ULQ69" s="73"/>
      <c r="ULR69" s="74"/>
      <c r="ULS69" s="75"/>
      <c r="ULT69" s="68"/>
      <c r="ULU69" s="65"/>
      <c r="ULV69" s="66"/>
      <c r="ULW69" s="72"/>
      <c r="ULX69" s="67"/>
      <c r="ULY69" s="67"/>
      <c r="ULZ69" s="68"/>
      <c r="UMA69" s="69"/>
      <c r="UMB69" s="69"/>
      <c r="UMC69" s="70"/>
      <c r="UMD69" s="71"/>
      <c r="UME69" s="71"/>
      <c r="UMF69" s="72"/>
      <c r="UMG69" s="73"/>
      <c r="UMH69" s="74"/>
      <c r="UMI69" s="75"/>
      <c r="UMJ69" s="68"/>
      <c r="UMK69" s="65"/>
      <c r="UML69" s="66"/>
      <c r="UMM69" s="72"/>
      <c r="UMN69" s="67"/>
      <c r="UMO69" s="67"/>
      <c r="UMP69" s="68"/>
      <c r="UMQ69" s="69"/>
      <c r="UMR69" s="69"/>
      <c r="UMS69" s="70"/>
      <c r="UMT69" s="71"/>
      <c r="UMU69" s="71"/>
      <c r="UMV69" s="72"/>
      <c r="UMW69" s="73"/>
      <c r="UMX69" s="74"/>
      <c r="UMY69" s="75"/>
      <c r="UMZ69" s="68"/>
      <c r="UNA69" s="65"/>
      <c r="UNB69" s="66"/>
      <c r="UNC69" s="72"/>
      <c r="UND69" s="67"/>
      <c r="UNE69" s="67"/>
      <c r="UNF69" s="68"/>
      <c r="UNG69" s="69"/>
      <c r="UNH69" s="69"/>
      <c r="UNI69" s="70"/>
      <c r="UNJ69" s="71"/>
      <c r="UNK69" s="71"/>
      <c r="UNL69" s="72"/>
      <c r="UNM69" s="73"/>
      <c r="UNN69" s="74"/>
      <c r="UNO69" s="75"/>
      <c r="UNP69" s="68"/>
      <c r="UNQ69" s="65"/>
      <c r="UNR69" s="66"/>
      <c r="UNS69" s="72"/>
      <c r="UNT69" s="67"/>
      <c r="UNU69" s="67"/>
      <c r="UNV69" s="68"/>
      <c r="UNW69" s="69"/>
      <c r="UNX69" s="69"/>
      <c r="UNY69" s="70"/>
      <c r="UNZ69" s="71"/>
      <c r="UOA69" s="71"/>
      <c r="UOB69" s="72"/>
      <c r="UOC69" s="73"/>
      <c r="UOD69" s="74"/>
      <c r="UOE69" s="75"/>
      <c r="UOF69" s="68"/>
      <c r="UOG69" s="65"/>
      <c r="UOH69" s="66"/>
      <c r="UOI69" s="72"/>
      <c r="UOJ69" s="67"/>
      <c r="UOK69" s="67"/>
      <c r="UOL69" s="68"/>
      <c r="UOM69" s="69"/>
      <c r="UON69" s="69"/>
      <c r="UOO69" s="70"/>
      <c r="UOP69" s="71"/>
      <c r="UOQ69" s="71"/>
      <c r="UOR69" s="72"/>
      <c r="UOS69" s="73"/>
      <c r="UOT69" s="74"/>
      <c r="UOU69" s="75"/>
      <c r="UOV69" s="68"/>
      <c r="UOW69" s="65"/>
      <c r="UOX69" s="66"/>
      <c r="UOY69" s="72"/>
      <c r="UOZ69" s="67"/>
      <c r="UPA69" s="67"/>
      <c r="UPB69" s="68"/>
      <c r="UPC69" s="69"/>
      <c r="UPD69" s="69"/>
      <c r="UPE69" s="70"/>
      <c r="UPF69" s="71"/>
      <c r="UPG69" s="71"/>
      <c r="UPH69" s="72"/>
      <c r="UPI69" s="73"/>
      <c r="UPJ69" s="74"/>
      <c r="UPK69" s="75"/>
      <c r="UPL69" s="68"/>
      <c r="UPM69" s="65"/>
      <c r="UPN69" s="66"/>
      <c r="UPO69" s="72"/>
      <c r="UPP69" s="67"/>
      <c r="UPQ69" s="67"/>
      <c r="UPR69" s="68"/>
      <c r="UPS69" s="69"/>
      <c r="UPT69" s="69"/>
      <c r="UPU69" s="70"/>
      <c r="UPV69" s="71"/>
      <c r="UPW69" s="71"/>
      <c r="UPX69" s="72"/>
      <c r="UPY69" s="73"/>
      <c r="UPZ69" s="74"/>
      <c r="UQA69" s="75"/>
      <c r="UQB69" s="68"/>
      <c r="UQC69" s="65"/>
      <c r="UQD69" s="66"/>
      <c r="UQE69" s="72"/>
      <c r="UQF69" s="67"/>
      <c r="UQG69" s="67"/>
      <c r="UQH69" s="68"/>
      <c r="UQI69" s="69"/>
      <c r="UQJ69" s="69"/>
      <c r="UQK69" s="70"/>
      <c r="UQL69" s="71"/>
      <c r="UQM69" s="71"/>
      <c r="UQN69" s="72"/>
      <c r="UQO69" s="73"/>
      <c r="UQP69" s="74"/>
      <c r="UQQ69" s="75"/>
      <c r="UQR69" s="68"/>
      <c r="UQS69" s="65"/>
      <c r="UQT69" s="66"/>
      <c r="UQU69" s="72"/>
      <c r="UQV69" s="67"/>
      <c r="UQW69" s="67"/>
      <c r="UQX69" s="68"/>
      <c r="UQY69" s="69"/>
      <c r="UQZ69" s="69"/>
      <c r="URA69" s="70"/>
      <c r="URB69" s="71"/>
      <c r="URC69" s="71"/>
      <c r="URD69" s="72"/>
      <c r="URE69" s="73"/>
      <c r="URF69" s="74"/>
      <c r="URG69" s="75"/>
      <c r="URH69" s="68"/>
      <c r="URI69" s="65"/>
      <c r="URJ69" s="66"/>
      <c r="URK69" s="72"/>
      <c r="URL69" s="67"/>
      <c r="URM69" s="67"/>
      <c r="URN69" s="68"/>
      <c r="URO69" s="69"/>
      <c r="URP69" s="69"/>
      <c r="URQ69" s="70"/>
      <c r="URR69" s="71"/>
      <c r="URS69" s="71"/>
      <c r="URT69" s="72"/>
      <c r="URU69" s="73"/>
      <c r="URV69" s="74"/>
      <c r="URW69" s="75"/>
      <c r="URX69" s="68"/>
      <c r="URY69" s="65"/>
      <c r="URZ69" s="66"/>
      <c r="USA69" s="72"/>
      <c r="USB69" s="67"/>
      <c r="USC69" s="67"/>
      <c r="USD69" s="68"/>
      <c r="USE69" s="69"/>
      <c r="USF69" s="69"/>
      <c r="USG69" s="70"/>
      <c r="USH69" s="71"/>
      <c r="USI69" s="71"/>
      <c r="USJ69" s="72"/>
      <c r="USK69" s="73"/>
      <c r="USL69" s="74"/>
      <c r="USM69" s="75"/>
      <c r="USN69" s="68"/>
      <c r="USO69" s="65"/>
      <c r="USP69" s="66"/>
      <c r="USQ69" s="72"/>
      <c r="USR69" s="67"/>
      <c r="USS69" s="67"/>
      <c r="UST69" s="68"/>
      <c r="USU69" s="69"/>
      <c r="USV69" s="69"/>
      <c r="USW69" s="70"/>
      <c r="USX69" s="71"/>
      <c r="USY69" s="71"/>
      <c r="USZ69" s="72"/>
      <c r="UTA69" s="73"/>
      <c r="UTB69" s="74"/>
      <c r="UTC69" s="75"/>
      <c r="UTD69" s="68"/>
      <c r="UTE69" s="65"/>
      <c r="UTF69" s="66"/>
      <c r="UTG69" s="72"/>
      <c r="UTH69" s="67"/>
      <c r="UTI69" s="67"/>
      <c r="UTJ69" s="68"/>
      <c r="UTK69" s="69"/>
      <c r="UTL69" s="69"/>
      <c r="UTM69" s="70"/>
      <c r="UTN69" s="71"/>
      <c r="UTO69" s="71"/>
      <c r="UTP69" s="72"/>
      <c r="UTQ69" s="73"/>
      <c r="UTR69" s="74"/>
      <c r="UTS69" s="75"/>
      <c r="UTT69" s="68"/>
      <c r="UTU69" s="65"/>
      <c r="UTV69" s="66"/>
      <c r="UTW69" s="72"/>
      <c r="UTX69" s="67"/>
      <c r="UTY69" s="67"/>
      <c r="UTZ69" s="68"/>
      <c r="UUA69" s="69"/>
      <c r="UUB69" s="69"/>
      <c r="UUC69" s="70"/>
      <c r="UUD69" s="71"/>
      <c r="UUE69" s="71"/>
      <c r="UUF69" s="72"/>
      <c r="UUG69" s="73"/>
      <c r="UUH69" s="74"/>
      <c r="UUI69" s="75"/>
      <c r="UUJ69" s="68"/>
      <c r="UUK69" s="65"/>
      <c r="UUL69" s="66"/>
      <c r="UUM69" s="72"/>
      <c r="UUN69" s="67"/>
      <c r="UUO69" s="67"/>
      <c r="UUP69" s="68"/>
      <c r="UUQ69" s="69"/>
      <c r="UUR69" s="69"/>
      <c r="UUS69" s="70"/>
      <c r="UUT69" s="71"/>
      <c r="UUU69" s="71"/>
      <c r="UUV69" s="72"/>
      <c r="UUW69" s="73"/>
      <c r="UUX69" s="74"/>
      <c r="UUY69" s="75"/>
      <c r="UUZ69" s="68"/>
      <c r="UVA69" s="65"/>
      <c r="UVB69" s="66"/>
      <c r="UVC69" s="72"/>
      <c r="UVD69" s="67"/>
      <c r="UVE69" s="67"/>
      <c r="UVF69" s="68"/>
      <c r="UVG69" s="69"/>
      <c r="UVH69" s="69"/>
      <c r="UVI69" s="70"/>
      <c r="UVJ69" s="71"/>
      <c r="UVK69" s="71"/>
      <c r="UVL69" s="72"/>
      <c r="UVM69" s="73"/>
      <c r="UVN69" s="74"/>
      <c r="UVO69" s="75"/>
      <c r="UVP69" s="68"/>
      <c r="UVQ69" s="65"/>
      <c r="UVR69" s="66"/>
      <c r="UVS69" s="72"/>
      <c r="UVT69" s="67"/>
      <c r="UVU69" s="67"/>
      <c r="UVV69" s="68"/>
      <c r="UVW69" s="69"/>
      <c r="UVX69" s="69"/>
      <c r="UVY69" s="70"/>
      <c r="UVZ69" s="71"/>
      <c r="UWA69" s="71"/>
      <c r="UWB69" s="72"/>
      <c r="UWC69" s="73"/>
      <c r="UWD69" s="74"/>
      <c r="UWE69" s="75"/>
      <c r="UWF69" s="68"/>
      <c r="UWG69" s="65"/>
      <c r="UWH69" s="66"/>
      <c r="UWI69" s="72"/>
      <c r="UWJ69" s="67"/>
      <c r="UWK69" s="67"/>
      <c r="UWL69" s="68"/>
      <c r="UWM69" s="69"/>
      <c r="UWN69" s="69"/>
      <c r="UWO69" s="70"/>
      <c r="UWP69" s="71"/>
      <c r="UWQ69" s="71"/>
      <c r="UWR69" s="72"/>
      <c r="UWS69" s="73"/>
      <c r="UWT69" s="74"/>
      <c r="UWU69" s="75"/>
      <c r="UWV69" s="68"/>
      <c r="UWW69" s="65"/>
      <c r="UWX69" s="66"/>
      <c r="UWY69" s="72"/>
      <c r="UWZ69" s="67"/>
      <c r="UXA69" s="67"/>
      <c r="UXB69" s="68"/>
      <c r="UXC69" s="69"/>
      <c r="UXD69" s="69"/>
      <c r="UXE69" s="70"/>
      <c r="UXF69" s="71"/>
      <c r="UXG69" s="71"/>
      <c r="UXH69" s="72"/>
      <c r="UXI69" s="73"/>
      <c r="UXJ69" s="74"/>
      <c r="UXK69" s="75"/>
      <c r="UXL69" s="68"/>
      <c r="UXM69" s="65"/>
      <c r="UXN69" s="66"/>
      <c r="UXO69" s="72"/>
      <c r="UXP69" s="67"/>
      <c r="UXQ69" s="67"/>
      <c r="UXR69" s="68"/>
      <c r="UXS69" s="69"/>
      <c r="UXT69" s="69"/>
      <c r="UXU69" s="70"/>
      <c r="UXV69" s="71"/>
      <c r="UXW69" s="71"/>
      <c r="UXX69" s="72"/>
      <c r="UXY69" s="73"/>
      <c r="UXZ69" s="74"/>
      <c r="UYA69" s="75"/>
      <c r="UYB69" s="68"/>
      <c r="UYC69" s="65"/>
      <c r="UYD69" s="66"/>
      <c r="UYE69" s="72"/>
      <c r="UYF69" s="67"/>
      <c r="UYG69" s="67"/>
      <c r="UYH69" s="68"/>
      <c r="UYI69" s="69"/>
      <c r="UYJ69" s="69"/>
      <c r="UYK69" s="70"/>
      <c r="UYL69" s="71"/>
      <c r="UYM69" s="71"/>
      <c r="UYN69" s="72"/>
      <c r="UYO69" s="73"/>
      <c r="UYP69" s="74"/>
      <c r="UYQ69" s="75"/>
      <c r="UYR69" s="68"/>
      <c r="UYS69" s="65"/>
      <c r="UYT69" s="66"/>
      <c r="UYU69" s="72"/>
      <c r="UYV69" s="67"/>
      <c r="UYW69" s="67"/>
      <c r="UYX69" s="68"/>
      <c r="UYY69" s="69"/>
      <c r="UYZ69" s="69"/>
      <c r="UZA69" s="70"/>
      <c r="UZB69" s="71"/>
      <c r="UZC69" s="71"/>
      <c r="UZD69" s="72"/>
      <c r="UZE69" s="73"/>
      <c r="UZF69" s="74"/>
      <c r="UZG69" s="75"/>
      <c r="UZH69" s="68"/>
      <c r="UZI69" s="65"/>
      <c r="UZJ69" s="66"/>
      <c r="UZK69" s="72"/>
      <c r="UZL69" s="67"/>
      <c r="UZM69" s="67"/>
      <c r="UZN69" s="68"/>
      <c r="UZO69" s="69"/>
      <c r="UZP69" s="69"/>
      <c r="UZQ69" s="70"/>
      <c r="UZR69" s="71"/>
      <c r="UZS69" s="71"/>
      <c r="UZT69" s="72"/>
      <c r="UZU69" s="73"/>
      <c r="UZV69" s="74"/>
      <c r="UZW69" s="75"/>
      <c r="UZX69" s="68"/>
      <c r="UZY69" s="65"/>
      <c r="UZZ69" s="66"/>
      <c r="VAA69" s="72"/>
      <c r="VAB69" s="67"/>
      <c r="VAC69" s="67"/>
      <c r="VAD69" s="68"/>
      <c r="VAE69" s="69"/>
      <c r="VAF69" s="69"/>
      <c r="VAG69" s="70"/>
      <c r="VAH69" s="71"/>
      <c r="VAI69" s="71"/>
      <c r="VAJ69" s="72"/>
      <c r="VAK69" s="73"/>
      <c r="VAL69" s="74"/>
      <c r="VAM69" s="75"/>
      <c r="VAN69" s="68"/>
      <c r="VAO69" s="65"/>
      <c r="VAP69" s="66"/>
      <c r="VAQ69" s="72"/>
      <c r="VAR69" s="67"/>
      <c r="VAS69" s="67"/>
      <c r="VAT69" s="68"/>
      <c r="VAU69" s="69"/>
      <c r="VAV69" s="69"/>
      <c r="VAW69" s="70"/>
      <c r="VAX69" s="71"/>
      <c r="VAY69" s="71"/>
      <c r="VAZ69" s="72"/>
      <c r="VBA69" s="73"/>
      <c r="VBB69" s="74"/>
      <c r="VBC69" s="75"/>
      <c r="VBD69" s="68"/>
      <c r="VBE69" s="65"/>
      <c r="VBF69" s="66"/>
      <c r="VBG69" s="72"/>
      <c r="VBH69" s="67"/>
      <c r="VBI69" s="67"/>
      <c r="VBJ69" s="68"/>
      <c r="VBK69" s="69"/>
      <c r="VBL69" s="69"/>
      <c r="VBM69" s="70"/>
      <c r="VBN69" s="71"/>
      <c r="VBO69" s="71"/>
      <c r="VBP69" s="72"/>
      <c r="VBQ69" s="73"/>
      <c r="VBR69" s="74"/>
      <c r="VBS69" s="75"/>
      <c r="VBT69" s="68"/>
      <c r="VBU69" s="65"/>
      <c r="VBV69" s="66"/>
      <c r="VBW69" s="72"/>
      <c r="VBX69" s="67"/>
      <c r="VBY69" s="67"/>
      <c r="VBZ69" s="68"/>
      <c r="VCA69" s="69"/>
      <c r="VCB69" s="69"/>
      <c r="VCC69" s="70"/>
      <c r="VCD69" s="71"/>
      <c r="VCE69" s="71"/>
      <c r="VCF69" s="72"/>
      <c r="VCG69" s="73"/>
      <c r="VCH69" s="74"/>
      <c r="VCI69" s="75"/>
      <c r="VCJ69" s="68"/>
      <c r="VCK69" s="65"/>
      <c r="VCL69" s="66"/>
      <c r="VCM69" s="72"/>
      <c r="VCN69" s="67"/>
      <c r="VCO69" s="67"/>
      <c r="VCP69" s="68"/>
      <c r="VCQ69" s="69"/>
      <c r="VCR69" s="69"/>
      <c r="VCS69" s="70"/>
      <c r="VCT69" s="71"/>
      <c r="VCU69" s="71"/>
      <c r="VCV69" s="72"/>
      <c r="VCW69" s="73"/>
      <c r="VCX69" s="74"/>
      <c r="VCY69" s="75"/>
      <c r="VCZ69" s="68"/>
      <c r="VDA69" s="65"/>
      <c r="VDB69" s="66"/>
      <c r="VDC69" s="72"/>
      <c r="VDD69" s="67"/>
      <c r="VDE69" s="67"/>
      <c r="VDF69" s="68"/>
      <c r="VDG69" s="69"/>
      <c r="VDH69" s="69"/>
      <c r="VDI69" s="70"/>
      <c r="VDJ69" s="71"/>
      <c r="VDK69" s="71"/>
      <c r="VDL69" s="72"/>
      <c r="VDM69" s="73"/>
      <c r="VDN69" s="74"/>
      <c r="VDO69" s="75"/>
      <c r="VDP69" s="68"/>
      <c r="VDQ69" s="65"/>
      <c r="VDR69" s="66"/>
      <c r="VDS69" s="72"/>
      <c r="VDT69" s="67"/>
      <c r="VDU69" s="67"/>
      <c r="VDV69" s="68"/>
      <c r="VDW69" s="69"/>
      <c r="VDX69" s="69"/>
      <c r="VDY69" s="70"/>
      <c r="VDZ69" s="71"/>
      <c r="VEA69" s="71"/>
      <c r="VEB69" s="72"/>
      <c r="VEC69" s="73"/>
      <c r="VED69" s="74"/>
      <c r="VEE69" s="75"/>
      <c r="VEF69" s="68"/>
      <c r="VEG69" s="65"/>
      <c r="VEH69" s="66"/>
      <c r="VEI69" s="72"/>
      <c r="VEJ69" s="67"/>
      <c r="VEK69" s="67"/>
      <c r="VEL69" s="68"/>
      <c r="VEM69" s="69"/>
      <c r="VEN69" s="69"/>
      <c r="VEO69" s="70"/>
      <c r="VEP69" s="71"/>
      <c r="VEQ69" s="71"/>
      <c r="VER69" s="72"/>
      <c r="VES69" s="73"/>
      <c r="VET69" s="74"/>
      <c r="VEU69" s="75"/>
      <c r="VEV69" s="68"/>
      <c r="VEW69" s="65"/>
      <c r="VEX69" s="66"/>
      <c r="VEY69" s="72"/>
      <c r="VEZ69" s="67"/>
      <c r="VFA69" s="67"/>
      <c r="VFB69" s="68"/>
      <c r="VFC69" s="69"/>
      <c r="VFD69" s="69"/>
      <c r="VFE69" s="70"/>
      <c r="VFF69" s="71"/>
      <c r="VFG69" s="71"/>
      <c r="VFH69" s="72"/>
      <c r="VFI69" s="73"/>
      <c r="VFJ69" s="74"/>
      <c r="VFK69" s="75"/>
      <c r="VFL69" s="68"/>
      <c r="VFM69" s="65"/>
      <c r="VFN69" s="66"/>
      <c r="VFO69" s="72"/>
      <c r="VFP69" s="67"/>
      <c r="VFQ69" s="67"/>
      <c r="VFR69" s="68"/>
      <c r="VFS69" s="69"/>
      <c r="VFT69" s="69"/>
      <c r="VFU69" s="70"/>
      <c r="VFV69" s="71"/>
      <c r="VFW69" s="71"/>
      <c r="VFX69" s="72"/>
      <c r="VFY69" s="73"/>
      <c r="VFZ69" s="74"/>
      <c r="VGA69" s="75"/>
      <c r="VGB69" s="68"/>
      <c r="VGC69" s="65"/>
      <c r="VGD69" s="66"/>
      <c r="VGE69" s="72"/>
      <c r="VGF69" s="67"/>
      <c r="VGG69" s="67"/>
      <c r="VGH69" s="68"/>
      <c r="VGI69" s="69"/>
      <c r="VGJ69" s="69"/>
      <c r="VGK69" s="70"/>
      <c r="VGL69" s="71"/>
      <c r="VGM69" s="71"/>
      <c r="VGN69" s="72"/>
      <c r="VGO69" s="73"/>
      <c r="VGP69" s="74"/>
      <c r="VGQ69" s="75"/>
      <c r="VGR69" s="68"/>
      <c r="VGS69" s="65"/>
      <c r="VGT69" s="66"/>
      <c r="VGU69" s="72"/>
      <c r="VGV69" s="67"/>
      <c r="VGW69" s="67"/>
      <c r="VGX69" s="68"/>
      <c r="VGY69" s="69"/>
      <c r="VGZ69" s="69"/>
      <c r="VHA69" s="70"/>
      <c r="VHB69" s="71"/>
      <c r="VHC69" s="71"/>
      <c r="VHD69" s="72"/>
      <c r="VHE69" s="73"/>
      <c r="VHF69" s="74"/>
      <c r="VHG69" s="75"/>
      <c r="VHH69" s="68"/>
      <c r="VHI69" s="65"/>
      <c r="VHJ69" s="66"/>
      <c r="VHK69" s="72"/>
      <c r="VHL69" s="67"/>
      <c r="VHM69" s="67"/>
      <c r="VHN69" s="68"/>
      <c r="VHO69" s="69"/>
      <c r="VHP69" s="69"/>
      <c r="VHQ69" s="70"/>
      <c r="VHR69" s="71"/>
      <c r="VHS69" s="71"/>
      <c r="VHT69" s="72"/>
      <c r="VHU69" s="73"/>
      <c r="VHV69" s="74"/>
      <c r="VHW69" s="75"/>
      <c r="VHX69" s="68"/>
      <c r="VHY69" s="65"/>
      <c r="VHZ69" s="66"/>
      <c r="VIA69" s="72"/>
      <c r="VIB69" s="67"/>
      <c r="VIC69" s="67"/>
      <c r="VID69" s="68"/>
      <c r="VIE69" s="69"/>
      <c r="VIF69" s="69"/>
      <c r="VIG69" s="70"/>
      <c r="VIH69" s="71"/>
      <c r="VII69" s="71"/>
      <c r="VIJ69" s="72"/>
      <c r="VIK69" s="73"/>
      <c r="VIL69" s="74"/>
      <c r="VIM69" s="75"/>
      <c r="VIN69" s="68"/>
      <c r="VIO69" s="65"/>
      <c r="VIP69" s="66"/>
      <c r="VIQ69" s="72"/>
      <c r="VIR69" s="67"/>
      <c r="VIS69" s="67"/>
      <c r="VIT69" s="68"/>
      <c r="VIU69" s="69"/>
      <c r="VIV69" s="69"/>
      <c r="VIW69" s="70"/>
      <c r="VIX69" s="71"/>
      <c r="VIY69" s="71"/>
      <c r="VIZ69" s="72"/>
      <c r="VJA69" s="73"/>
      <c r="VJB69" s="74"/>
      <c r="VJC69" s="75"/>
      <c r="VJD69" s="68"/>
      <c r="VJE69" s="65"/>
      <c r="VJF69" s="66"/>
      <c r="VJG69" s="72"/>
      <c r="VJH69" s="67"/>
      <c r="VJI69" s="67"/>
      <c r="VJJ69" s="68"/>
      <c r="VJK69" s="69"/>
      <c r="VJL69" s="69"/>
      <c r="VJM69" s="70"/>
      <c r="VJN69" s="71"/>
      <c r="VJO69" s="71"/>
      <c r="VJP69" s="72"/>
      <c r="VJQ69" s="73"/>
      <c r="VJR69" s="74"/>
      <c r="VJS69" s="75"/>
      <c r="VJT69" s="68"/>
      <c r="VJU69" s="65"/>
      <c r="VJV69" s="66"/>
      <c r="VJW69" s="72"/>
      <c r="VJX69" s="67"/>
      <c r="VJY69" s="67"/>
      <c r="VJZ69" s="68"/>
      <c r="VKA69" s="69"/>
      <c r="VKB69" s="69"/>
      <c r="VKC69" s="70"/>
      <c r="VKD69" s="71"/>
      <c r="VKE69" s="71"/>
      <c r="VKF69" s="72"/>
      <c r="VKG69" s="73"/>
      <c r="VKH69" s="74"/>
      <c r="VKI69" s="75"/>
      <c r="VKJ69" s="68"/>
      <c r="VKK69" s="65"/>
      <c r="VKL69" s="66"/>
      <c r="VKM69" s="72"/>
      <c r="VKN69" s="67"/>
      <c r="VKO69" s="67"/>
      <c r="VKP69" s="68"/>
      <c r="VKQ69" s="69"/>
      <c r="VKR69" s="69"/>
      <c r="VKS69" s="70"/>
      <c r="VKT69" s="71"/>
      <c r="VKU69" s="71"/>
      <c r="VKV69" s="72"/>
      <c r="VKW69" s="73"/>
      <c r="VKX69" s="74"/>
      <c r="VKY69" s="75"/>
      <c r="VKZ69" s="68"/>
      <c r="VLA69" s="65"/>
      <c r="VLB69" s="66"/>
      <c r="VLC69" s="72"/>
      <c r="VLD69" s="67"/>
      <c r="VLE69" s="67"/>
      <c r="VLF69" s="68"/>
      <c r="VLG69" s="69"/>
      <c r="VLH69" s="69"/>
      <c r="VLI69" s="70"/>
      <c r="VLJ69" s="71"/>
      <c r="VLK69" s="71"/>
      <c r="VLL69" s="72"/>
      <c r="VLM69" s="73"/>
      <c r="VLN69" s="74"/>
      <c r="VLO69" s="75"/>
      <c r="VLP69" s="68"/>
      <c r="VLQ69" s="65"/>
      <c r="VLR69" s="66"/>
      <c r="VLS69" s="72"/>
      <c r="VLT69" s="67"/>
      <c r="VLU69" s="67"/>
      <c r="VLV69" s="68"/>
      <c r="VLW69" s="69"/>
      <c r="VLX69" s="69"/>
      <c r="VLY69" s="70"/>
      <c r="VLZ69" s="71"/>
      <c r="VMA69" s="71"/>
      <c r="VMB69" s="72"/>
      <c r="VMC69" s="73"/>
      <c r="VMD69" s="74"/>
      <c r="VME69" s="75"/>
      <c r="VMF69" s="68"/>
      <c r="VMG69" s="65"/>
      <c r="VMH69" s="66"/>
      <c r="VMI69" s="72"/>
      <c r="VMJ69" s="67"/>
      <c r="VMK69" s="67"/>
      <c r="VML69" s="68"/>
      <c r="VMM69" s="69"/>
      <c r="VMN69" s="69"/>
      <c r="VMO69" s="70"/>
      <c r="VMP69" s="71"/>
      <c r="VMQ69" s="71"/>
      <c r="VMR69" s="72"/>
      <c r="VMS69" s="73"/>
      <c r="VMT69" s="74"/>
      <c r="VMU69" s="75"/>
      <c r="VMV69" s="68"/>
      <c r="VMW69" s="65"/>
      <c r="VMX69" s="66"/>
      <c r="VMY69" s="72"/>
      <c r="VMZ69" s="67"/>
      <c r="VNA69" s="67"/>
      <c r="VNB69" s="68"/>
      <c r="VNC69" s="69"/>
      <c r="VND69" s="69"/>
      <c r="VNE69" s="70"/>
      <c r="VNF69" s="71"/>
      <c r="VNG69" s="71"/>
      <c r="VNH69" s="72"/>
      <c r="VNI69" s="73"/>
      <c r="VNJ69" s="74"/>
      <c r="VNK69" s="75"/>
      <c r="VNL69" s="68"/>
      <c r="VNM69" s="65"/>
      <c r="VNN69" s="66"/>
      <c r="VNO69" s="72"/>
      <c r="VNP69" s="67"/>
      <c r="VNQ69" s="67"/>
      <c r="VNR69" s="68"/>
      <c r="VNS69" s="69"/>
      <c r="VNT69" s="69"/>
      <c r="VNU69" s="70"/>
      <c r="VNV69" s="71"/>
      <c r="VNW69" s="71"/>
      <c r="VNX69" s="72"/>
      <c r="VNY69" s="73"/>
      <c r="VNZ69" s="74"/>
      <c r="VOA69" s="75"/>
      <c r="VOB69" s="68"/>
      <c r="VOC69" s="65"/>
      <c r="VOD69" s="66"/>
      <c r="VOE69" s="72"/>
      <c r="VOF69" s="67"/>
      <c r="VOG69" s="67"/>
      <c r="VOH69" s="68"/>
      <c r="VOI69" s="69"/>
      <c r="VOJ69" s="69"/>
      <c r="VOK69" s="70"/>
      <c r="VOL69" s="71"/>
      <c r="VOM69" s="71"/>
      <c r="VON69" s="72"/>
      <c r="VOO69" s="73"/>
      <c r="VOP69" s="74"/>
      <c r="VOQ69" s="75"/>
      <c r="VOR69" s="68"/>
      <c r="VOS69" s="65"/>
      <c r="VOT69" s="66"/>
      <c r="VOU69" s="72"/>
      <c r="VOV69" s="67"/>
      <c r="VOW69" s="67"/>
      <c r="VOX69" s="68"/>
      <c r="VOY69" s="69"/>
      <c r="VOZ69" s="69"/>
      <c r="VPA69" s="70"/>
      <c r="VPB69" s="71"/>
      <c r="VPC69" s="71"/>
      <c r="VPD69" s="72"/>
      <c r="VPE69" s="73"/>
      <c r="VPF69" s="74"/>
      <c r="VPG69" s="75"/>
      <c r="VPH69" s="68"/>
      <c r="VPI69" s="65"/>
      <c r="VPJ69" s="66"/>
      <c r="VPK69" s="72"/>
      <c r="VPL69" s="67"/>
      <c r="VPM69" s="67"/>
      <c r="VPN69" s="68"/>
      <c r="VPO69" s="69"/>
      <c r="VPP69" s="69"/>
      <c r="VPQ69" s="70"/>
      <c r="VPR69" s="71"/>
      <c r="VPS69" s="71"/>
      <c r="VPT69" s="72"/>
      <c r="VPU69" s="73"/>
      <c r="VPV69" s="74"/>
      <c r="VPW69" s="75"/>
      <c r="VPX69" s="68"/>
      <c r="VPY69" s="65"/>
      <c r="VPZ69" s="66"/>
      <c r="VQA69" s="72"/>
      <c r="VQB69" s="67"/>
      <c r="VQC69" s="67"/>
      <c r="VQD69" s="68"/>
      <c r="VQE69" s="69"/>
      <c r="VQF69" s="69"/>
      <c r="VQG69" s="70"/>
      <c r="VQH69" s="71"/>
      <c r="VQI69" s="71"/>
      <c r="VQJ69" s="72"/>
      <c r="VQK69" s="73"/>
      <c r="VQL69" s="74"/>
      <c r="VQM69" s="75"/>
      <c r="VQN69" s="68"/>
      <c r="VQO69" s="65"/>
      <c r="VQP69" s="66"/>
      <c r="VQQ69" s="72"/>
      <c r="VQR69" s="67"/>
      <c r="VQS69" s="67"/>
      <c r="VQT69" s="68"/>
      <c r="VQU69" s="69"/>
      <c r="VQV69" s="69"/>
      <c r="VQW69" s="70"/>
      <c r="VQX69" s="71"/>
      <c r="VQY69" s="71"/>
      <c r="VQZ69" s="72"/>
      <c r="VRA69" s="73"/>
      <c r="VRB69" s="74"/>
      <c r="VRC69" s="75"/>
      <c r="VRD69" s="68"/>
      <c r="VRE69" s="65"/>
      <c r="VRF69" s="66"/>
      <c r="VRG69" s="72"/>
      <c r="VRH69" s="67"/>
      <c r="VRI69" s="67"/>
      <c r="VRJ69" s="68"/>
      <c r="VRK69" s="69"/>
      <c r="VRL69" s="69"/>
      <c r="VRM69" s="70"/>
      <c r="VRN69" s="71"/>
      <c r="VRO69" s="71"/>
      <c r="VRP69" s="72"/>
      <c r="VRQ69" s="73"/>
      <c r="VRR69" s="74"/>
      <c r="VRS69" s="75"/>
      <c r="VRT69" s="68"/>
      <c r="VRU69" s="65"/>
      <c r="VRV69" s="66"/>
      <c r="VRW69" s="72"/>
      <c r="VRX69" s="67"/>
      <c r="VRY69" s="67"/>
      <c r="VRZ69" s="68"/>
      <c r="VSA69" s="69"/>
      <c r="VSB69" s="69"/>
      <c r="VSC69" s="70"/>
      <c r="VSD69" s="71"/>
      <c r="VSE69" s="71"/>
      <c r="VSF69" s="72"/>
      <c r="VSG69" s="73"/>
      <c r="VSH69" s="74"/>
      <c r="VSI69" s="75"/>
      <c r="VSJ69" s="68"/>
      <c r="VSK69" s="65"/>
      <c r="VSL69" s="66"/>
      <c r="VSM69" s="72"/>
      <c r="VSN69" s="67"/>
      <c r="VSO69" s="67"/>
      <c r="VSP69" s="68"/>
      <c r="VSQ69" s="69"/>
      <c r="VSR69" s="69"/>
      <c r="VSS69" s="70"/>
      <c r="VST69" s="71"/>
      <c r="VSU69" s="71"/>
      <c r="VSV69" s="72"/>
      <c r="VSW69" s="73"/>
      <c r="VSX69" s="74"/>
      <c r="VSY69" s="75"/>
      <c r="VSZ69" s="68"/>
      <c r="VTA69" s="65"/>
      <c r="VTB69" s="66"/>
      <c r="VTC69" s="72"/>
      <c r="VTD69" s="67"/>
      <c r="VTE69" s="67"/>
      <c r="VTF69" s="68"/>
      <c r="VTG69" s="69"/>
      <c r="VTH69" s="69"/>
      <c r="VTI69" s="70"/>
      <c r="VTJ69" s="71"/>
      <c r="VTK69" s="71"/>
      <c r="VTL69" s="72"/>
      <c r="VTM69" s="73"/>
      <c r="VTN69" s="74"/>
      <c r="VTO69" s="75"/>
      <c r="VTP69" s="68"/>
      <c r="VTQ69" s="65"/>
      <c r="VTR69" s="66"/>
      <c r="VTS69" s="72"/>
      <c r="VTT69" s="67"/>
      <c r="VTU69" s="67"/>
      <c r="VTV69" s="68"/>
      <c r="VTW69" s="69"/>
      <c r="VTX69" s="69"/>
      <c r="VTY69" s="70"/>
      <c r="VTZ69" s="71"/>
      <c r="VUA69" s="71"/>
      <c r="VUB69" s="72"/>
      <c r="VUC69" s="73"/>
      <c r="VUD69" s="74"/>
      <c r="VUE69" s="75"/>
      <c r="VUF69" s="68"/>
      <c r="VUG69" s="65"/>
      <c r="VUH69" s="66"/>
      <c r="VUI69" s="72"/>
      <c r="VUJ69" s="67"/>
      <c r="VUK69" s="67"/>
      <c r="VUL69" s="68"/>
      <c r="VUM69" s="69"/>
      <c r="VUN69" s="69"/>
      <c r="VUO69" s="70"/>
      <c r="VUP69" s="71"/>
      <c r="VUQ69" s="71"/>
      <c r="VUR69" s="72"/>
      <c r="VUS69" s="73"/>
      <c r="VUT69" s="74"/>
      <c r="VUU69" s="75"/>
      <c r="VUV69" s="68"/>
      <c r="VUW69" s="65"/>
      <c r="VUX69" s="66"/>
      <c r="VUY69" s="72"/>
      <c r="VUZ69" s="67"/>
      <c r="VVA69" s="67"/>
      <c r="VVB69" s="68"/>
      <c r="VVC69" s="69"/>
      <c r="VVD69" s="69"/>
      <c r="VVE69" s="70"/>
      <c r="VVF69" s="71"/>
      <c r="VVG69" s="71"/>
      <c r="VVH69" s="72"/>
      <c r="VVI69" s="73"/>
      <c r="VVJ69" s="74"/>
      <c r="VVK69" s="75"/>
      <c r="VVL69" s="68"/>
      <c r="VVM69" s="65"/>
      <c r="VVN69" s="66"/>
      <c r="VVO69" s="72"/>
      <c r="VVP69" s="67"/>
      <c r="VVQ69" s="67"/>
      <c r="VVR69" s="68"/>
      <c r="VVS69" s="69"/>
      <c r="VVT69" s="69"/>
      <c r="VVU69" s="70"/>
      <c r="VVV69" s="71"/>
      <c r="VVW69" s="71"/>
      <c r="VVX69" s="72"/>
      <c r="VVY69" s="73"/>
      <c r="VVZ69" s="74"/>
      <c r="VWA69" s="75"/>
      <c r="VWB69" s="68"/>
      <c r="VWC69" s="65"/>
      <c r="VWD69" s="66"/>
      <c r="VWE69" s="72"/>
      <c r="VWF69" s="67"/>
      <c r="VWG69" s="67"/>
      <c r="VWH69" s="68"/>
      <c r="VWI69" s="69"/>
      <c r="VWJ69" s="69"/>
      <c r="VWK69" s="70"/>
      <c r="VWL69" s="71"/>
      <c r="VWM69" s="71"/>
      <c r="VWN69" s="72"/>
      <c r="VWO69" s="73"/>
      <c r="VWP69" s="74"/>
      <c r="VWQ69" s="75"/>
      <c r="VWR69" s="68"/>
      <c r="VWS69" s="65"/>
      <c r="VWT69" s="66"/>
      <c r="VWU69" s="72"/>
      <c r="VWV69" s="67"/>
      <c r="VWW69" s="67"/>
      <c r="VWX69" s="68"/>
      <c r="VWY69" s="69"/>
      <c r="VWZ69" s="69"/>
      <c r="VXA69" s="70"/>
      <c r="VXB69" s="71"/>
      <c r="VXC69" s="71"/>
      <c r="VXD69" s="72"/>
      <c r="VXE69" s="73"/>
      <c r="VXF69" s="74"/>
      <c r="VXG69" s="75"/>
      <c r="VXH69" s="68"/>
      <c r="VXI69" s="65"/>
      <c r="VXJ69" s="66"/>
      <c r="VXK69" s="72"/>
      <c r="VXL69" s="67"/>
      <c r="VXM69" s="67"/>
      <c r="VXN69" s="68"/>
      <c r="VXO69" s="69"/>
      <c r="VXP69" s="69"/>
      <c r="VXQ69" s="70"/>
      <c r="VXR69" s="71"/>
      <c r="VXS69" s="71"/>
      <c r="VXT69" s="72"/>
      <c r="VXU69" s="73"/>
      <c r="VXV69" s="74"/>
      <c r="VXW69" s="75"/>
      <c r="VXX69" s="68"/>
      <c r="VXY69" s="65"/>
      <c r="VXZ69" s="66"/>
      <c r="VYA69" s="72"/>
      <c r="VYB69" s="67"/>
      <c r="VYC69" s="67"/>
      <c r="VYD69" s="68"/>
      <c r="VYE69" s="69"/>
      <c r="VYF69" s="69"/>
      <c r="VYG69" s="70"/>
      <c r="VYH69" s="71"/>
      <c r="VYI69" s="71"/>
      <c r="VYJ69" s="72"/>
      <c r="VYK69" s="73"/>
      <c r="VYL69" s="74"/>
      <c r="VYM69" s="75"/>
      <c r="VYN69" s="68"/>
      <c r="VYO69" s="65"/>
      <c r="VYP69" s="66"/>
      <c r="VYQ69" s="72"/>
      <c r="VYR69" s="67"/>
      <c r="VYS69" s="67"/>
      <c r="VYT69" s="68"/>
      <c r="VYU69" s="69"/>
      <c r="VYV69" s="69"/>
      <c r="VYW69" s="70"/>
      <c r="VYX69" s="71"/>
      <c r="VYY69" s="71"/>
      <c r="VYZ69" s="72"/>
      <c r="VZA69" s="73"/>
      <c r="VZB69" s="74"/>
      <c r="VZC69" s="75"/>
      <c r="VZD69" s="68"/>
      <c r="VZE69" s="65"/>
      <c r="VZF69" s="66"/>
      <c r="VZG69" s="72"/>
      <c r="VZH69" s="67"/>
      <c r="VZI69" s="67"/>
      <c r="VZJ69" s="68"/>
      <c r="VZK69" s="69"/>
      <c r="VZL69" s="69"/>
      <c r="VZM69" s="70"/>
      <c r="VZN69" s="71"/>
      <c r="VZO69" s="71"/>
      <c r="VZP69" s="72"/>
      <c r="VZQ69" s="73"/>
      <c r="VZR69" s="74"/>
      <c r="VZS69" s="75"/>
      <c r="VZT69" s="68"/>
      <c r="VZU69" s="65"/>
      <c r="VZV69" s="66"/>
      <c r="VZW69" s="72"/>
      <c r="VZX69" s="67"/>
      <c r="VZY69" s="67"/>
      <c r="VZZ69" s="68"/>
      <c r="WAA69" s="69"/>
      <c r="WAB69" s="69"/>
      <c r="WAC69" s="70"/>
      <c r="WAD69" s="71"/>
      <c r="WAE69" s="71"/>
      <c r="WAF69" s="72"/>
      <c r="WAG69" s="73"/>
      <c r="WAH69" s="74"/>
      <c r="WAI69" s="75"/>
      <c r="WAJ69" s="68"/>
      <c r="WAK69" s="65"/>
      <c r="WAL69" s="66"/>
      <c r="WAM69" s="72"/>
      <c r="WAN69" s="67"/>
      <c r="WAO69" s="67"/>
      <c r="WAP69" s="68"/>
      <c r="WAQ69" s="69"/>
      <c r="WAR69" s="69"/>
      <c r="WAS69" s="70"/>
      <c r="WAT69" s="71"/>
      <c r="WAU69" s="71"/>
      <c r="WAV69" s="72"/>
      <c r="WAW69" s="73"/>
      <c r="WAX69" s="74"/>
      <c r="WAY69" s="75"/>
      <c r="WAZ69" s="68"/>
      <c r="WBA69" s="65"/>
      <c r="WBB69" s="66"/>
      <c r="WBC69" s="72"/>
      <c r="WBD69" s="67"/>
      <c r="WBE69" s="67"/>
      <c r="WBF69" s="68"/>
      <c r="WBG69" s="69"/>
      <c r="WBH69" s="69"/>
      <c r="WBI69" s="70"/>
      <c r="WBJ69" s="71"/>
      <c r="WBK69" s="71"/>
      <c r="WBL69" s="72"/>
      <c r="WBM69" s="73"/>
      <c r="WBN69" s="74"/>
      <c r="WBO69" s="75"/>
      <c r="WBP69" s="68"/>
      <c r="WBQ69" s="65"/>
      <c r="WBR69" s="66"/>
      <c r="WBS69" s="72"/>
      <c r="WBT69" s="67"/>
      <c r="WBU69" s="67"/>
      <c r="WBV69" s="68"/>
      <c r="WBW69" s="69"/>
      <c r="WBX69" s="69"/>
      <c r="WBY69" s="70"/>
      <c r="WBZ69" s="71"/>
      <c r="WCA69" s="71"/>
      <c r="WCB69" s="72"/>
      <c r="WCC69" s="73"/>
      <c r="WCD69" s="74"/>
      <c r="WCE69" s="75"/>
      <c r="WCF69" s="68"/>
      <c r="WCG69" s="65"/>
      <c r="WCH69" s="66"/>
      <c r="WCI69" s="72"/>
      <c r="WCJ69" s="67"/>
      <c r="WCK69" s="67"/>
      <c r="WCL69" s="68"/>
      <c r="WCM69" s="69"/>
      <c r="WCN69" s="69"/>
      <c r="WCO69" s="70"/>
      <c r="WCP69" s="71"/>
      <c r="WCQ69" s="71"/>
      <c r="WCR69" s="72"/>
      <c r="WCS69" s="73"/>
      <c r="WCT69" s="74"/>
      <c r="WCU69" s="75"/>
      <c r="WCV69" s="68"/>
      <c r="WCW69" s="65"/>
      <c r="WCX69" s="66"/>
      <c r="WCY69" s="72"/>
      <c r="WCZ69" s="67"/>
      <c r="WDA69" s="67"/>
      <c r="WDB69" s="68"/>
      <c r="WDC69" s="69"/>
      <c r="WDD69" s="69"/>
      <c r="WDE69" s="70"/>
      <c r="WDF69" s="71"/>
      <c r="WDG69" s="71"/>
      <c r="WDH69" s="72"/>
      <c r="WDI69" s="73"/>
      <c r="WDJ69" s="74"/>
      <c r="WDK69" s="75"/>
      <c r="WDL69" s="68"/>
      <c r="WDM69" s="65"/>
      <c r="WDN69" s="66"/>
      <c r="WDO69" s="72"/>
      <c r="WDP69" s="67"/>
      <c r="WDQ69" s="67"/>
      <c r="WDR69" s="68"/>
      <c r="WDS69" s="69"/>
      <c r="WDT69" s="69"/>
      <c r="WDU69" s="70"/>
      <c r="WDV69" s="71"/>
      <c r="WDW69" s="71"/>
      <c r="WDX69" s="72"/>
      <c r="WDY69" s="73"/>
      <c r="WDZ69" s="74"/>
      <c r="WEA69" s="75"/>
      <c r="WEB69" s="68"/>
      <c r="WEC69" s="65"/>
      <c r="WED69" s="66"/>
      <c r="WEE69" s="72"/>
      <c r="WEF69" s="67"/>
      <c r="WEG69" s="67"/>
      <c r="WEH69" s="68"/>
      <c r="WEI69" s="69"/>
      <c r="WEJ69" s="69"/>
      <c r="WEK69" s="70"/>
      <c r="WEL69" s="71"/>
      <c r="WEM69" s="71"/>
      <c r="WEN69" s="72"/>
      <c r="WEO69" s="73"/>
      <c r="WEP69" s="74"/>
      <c r="WEQ69" s="75"/>
      <c r="WER69" s="68"/>
      <c r="WES69" s="65"/>
      <c r="WET69" s="66"/>
      <c r="WEU69" s="72"/>
      <c r="WEV69" s="67"/>
      <c r="WEW69" s="67"/>
      <c r="WEX69" s="68"/>
      <c r="WEY69" s="69"/>
      <c r="WEZ69" s="69"/>
      <c r="WFA69" s="70"/>
      <c r="WFB69" s="71"/>
      <c r="WFC69" s="71"/>
      <c r="WFD69" s="72"/>
      <c r="WFE69" s="73"/>
      <c r="WFF69" s="74"/>
      <c r="WFG69" s="75"/>
      <c r="WFH69" s="68"/>
      <c r="WFI69" s="65"/>
      <c r="WFJ69" s="66"/>
      <c r="WFK69" s="72"/>
      <c r="WFL69" s="67"/>
      <c r="WFM69" s="67"/>
      <c r="WFN69" s="68"/>
      <c r="WFO69" s="69"/>
      <c r="WFP69" s="69"/>
      <c r="WFQ69" s="70"/>
      <c r="WFR69" s="71"/>
      <c r="WFS69" s="71"/>
      <c r="WFT69" s="72"/>
      <c r="WFU69" s="73"/>
      <c r="WFV69" s="74"/>
      <c r="WFW69" s="75"/>
      <c r="WFX69" s="68"/>
      <c r="WFY69" s="65"/>
      <c r="WFZ69" s="66"/>
      <c r="WGA69" s="72"/>
      <c r="WGB69" s="67"/>
      <c r="WGC69" s="67"/>
      <c r="WGD69" s="68"/>
      <c r="WGE69" s="69"/>
      <c r="WGF69" s="69"/>
      <c r="WGG69" s="70"/>
      <c r="WGH69" s="71"/>
      <c r="WGI69" s="71"/>
      <c r="WGJ69" s="72"/>
      <c r="WGK69" s="73"/>
      <c r="WGL69" s="74"/>
      <c r="WGM69" s="75"/>
      <c r="WGN69" s="68"/>
      <c r="WGO69" s="65"/>
      <c r="WGP69" s="66"/>
      <c r="WGQ69" s="72"/>
      <c r="WGR69" s="67"/>
      <c r="WGS69" s="67"/>
      <c r="WGT69" s="68"/>
      <c r="WGU69" s="69"/>
      <c r="WGV69" s="69"/>
      <c r="WGW69" s="70"/>
      <c r="WGX69" s="71"/>
      <c r="WGY69" s="71"/>
      <c r="WGZ69" s="72"/>
      <c r="WHA69" s="73"/>
      <c r="WHB69" s="74"/>
      <c r="WHC69" s="75"/>
      <c r="WHD69" s="68"/>
      <c r="WHE69" s="65"/>
      <c r="WHF69" s="66"/>
      <c r="WHG69" s="72"/>
      <c r="WHH69" s="67"/>
      <c r="WHI69" s="67"/>
      <c r="WHJ69" s="68"/>
      <c r="WHK69" s="69"/>
      <c r="WHL69" s="69"/>
      <c r="WHM69" s="70"/>
      <c r="WHN69" s="71"/>
      <c r="WHO69" s="71"/>
      <c r="WHP69" s="72"/>
      <c r="WHQ69" s="73"/>
      <c r="WHR69" s="74"/>
      <c r="WHS69" s="75"/>
      <c r="WHT69" s="68"/>
      <c r="WHU69" s="65"/>
      <c r="WHV69" s="66"/>
      <c r="WHW69" s="72"/>
      <c r="WHX69" s="67"/>
      <c r="WHY69" s="67"/>
      <c r="WHZ69" s="68"/>
      <c r="WIA69" s="69"/>
      <c r="WIB69" s="69"/>
      <c r="WIC69" s="70"/>
      <c r="WID69" s="71"/>
      <c r="WIE69" s="71"/>
      <c r="WIF69" s="72"/>
      <c r="WIG69" s="73"/>
      <c r="WIH69" s="74"/>
      <c r="WII69" s="75"/>
      <c r="WIJ69" s="68"/>
      <c r="WIK69" s="65"/>
      <c r="WIL69" s="66"/>
      <c r="WIM69" s="72"/>
      <c r="WIN69" s="67"/>
      <c r="WIO69" s="67"/>
      <c r="WIP69" s="68"/>
      <c r="WIQ69" s="69"/>
      <c r="WIR69" s="69"/>
      <c r="WIS69" s="70"/>
      <c r="WIT69" s="71"/>
      <c r="WIU69" s="71"/>
      <c r="WIV69" s="72"/>
      <c r="WIW69" s="73"/>
      <c r="WIX69" s="74"/>
      <c r="WIY69" s="75"/>
      <c r="WIZ69" s="68"/>
      <c r="WJA69" s="65"/>
      <c r="WJB69" s="66"/>
      <c r="WJC69" s="72"/>
      <c r="WJD69" s="67"/>
      <c r="WJE69" s="67"/>
      <c r="WJF69" s="68"/>
      <c r="WJG69" s="69"/>
      <c r="WJH69" s="69"/>
      <c r="WJI69" s="70"/>
      <c r="WJJ69" s="71"/>
      <c r="WJK69" s="71"/>
      <c r="WJL69" s="72"/>
      <c r="WJM69" s="73"/>
      <c r="WJN69" s="74"/>
      <c r="WJO69" s="75"/>
      <c r="WJP69" s="68"/>
      <c r="WJQ69" s="65"/>
      <c r="WJR69" s="66"/>
      <c r="WJS69" s="72"/>
      <c r="WJT69" s="67"/>
      <c r="WJU69" s="67"/>
      <c r="WJV69" s="68"/>
      <c r="WJW69" s="69"/>
      <c r="WJX69" s="69"/>
      <c r="WJY69" s="70"/>
      <c r="WJZ69" s="71"/>
      <c r="WKA69" s="71"/>
      <c r="WKB69" s="72"/>
      <c r="WKC69" s="73"/>
      <c r="WKD69" s="74"/>
      <c r="WKE69" s="75"/>
      <c r="WKF69" s="68"/>
      <c r="WKG69" s="65"/>
      <c r="WKH69" s="66"/>
      <c r="WKI69" s="72"/>
      <c r="WKJ69" s="67"/>
      <c r="WKK69" s="67"/>
      <c r="WKL69" s="68"/>
      <c r="WKM69" s="69"/>
      <c r="WKN69" s="69"/>
      <c r="WKO69" s="70"/>
      <c r="WKP69" s="71"/>
      <c r="WKQ69" s="71"/>
      <c r="WKR69" s="72"/>
      <c r="WKS69" s="73"/>
      <c r="WKT69" s="74"/>
      <c r="WKU69" s="75"/>
      <c r="WKV69" s="68"/>
      <c r="WKW69" s="65"/>
      <c r="WKX69" s="66"/>
      <c r="WKY69" s="72"/>
      <c r="WKZ69" s="67"/>
      <c r="WLA69" s="67"/>
      <c r="WLB69" s="68"/>
      <c r="WLC69" s="69"/>
      <c r="WLD69" s="69"/>
      <c r="WLE69" s="70"/>
      <c r="WLF69" s="71"/>
      <c r="WLG69" s="71"/>
      <c r="WLH69" s="72"/>
      <c r="WLI69" s="73"/>
      <c r="WLJ69" s="74"/>
      <c r="WLK69" s="75"/>
      <c r="WLL69" s="68"/>
      <c r="WLM69" s="65"/>
      <c r="WLN69" s="66"/>
      <c r="WLO69" s="72"/>
      <c r="WLP69" s="67"/>
      <c r="WLQ69" s="67"/>
      <c r="WLR69" s="68"/>
      <c r="WLS69" s="69"/>
      <c r="WLT69" s="69"/>
      <c r="WLU69" s="70"/>
      <c r="WLV69" s="71"/>
      <c r="WLW69" s="71"/>
      <c r="WLX69" s="72"/>
      <c r="WLY69" s="73"/>
      <c r="WLZ69" s="74"/>
      <c r="WMA69" s="75"/>
      <c r="WMB69" s="68"/>
      <c r="WMC69" s="65"/>
      <c r="WMD69" s="66"/>
      <c r="WME69" s="72"/>
      <c r="WMF69" s="67"/>
      <c r="WMG69" s="67"/>
      <c r="WMH69" s="68"/>
      <c r="WMI69" s="69"/>
      <c r="WMJ69" s="69"/>
      <c r="WMK69" s="70"/>
      <c r="WML69" s="71"/>
      <c r="WMM69" s="71"/>
      <c r="WMN69" s="72"/>
      <c r="WMO69" s="73"/>
      <c r="WMP69" s="74"/>
      <c r="WMQ69" s="75"/>
      <c r="WMR69" s="68"/>
      <c r="WMS69" s="65"/>
      <c r="WMT69" s="66"/>
      <c r="WMU69" s="72"/>
      <c r="WMV69" s="67"/>
      <c r="WMW69" s="67"/>
      <c r="WMX69" s="68"/>
      <c r="WMY69" s="69"/>
      <c r="WMZ69" s="69"/>
      <c r="WNA69" s="70"/>
      <c r="WNB69" s="71"/>
      <c r="WNC69" s="71"/>
      <c r="WND69" s="72"/>
      <c r="WNE69" s="73"/>
      <c r="WNF69" s="74"/>
      <c r="WNG69" s="75"/>
      <c r="WNH69" s="68"/>
      <c r="WNI69" s="65"/>
      <c r="WNJ69" s="66"/>
      <c r="WNK69" s="72"/>
      <c r="WNL69" s="67"/>
      <c r="WNM69" s="67"/>
      <c r="WNN69" s="68"/>
      <c r="WNO69" s="69"/>
      <c r="WNP69" s="69"/>
      <c r="WNQ69" s="70"/>
      <c r="WNR69" s="71"/>
      <c r="WNS69" s="71"/>
      <c r="WNT69" s="72"/>
      <c r="WNU69" s="73"/>
      <c r="WNV69" s="74"/>
      <c r="WNW69" s="75"/>
      <c r="WNX69" s="68"/>
      <c r="WNY69" s="65"/>
      <c r="WNZ69" s="66"/>
      <c r="WOA69" s="72"/>
      <c r="WOB69" s="67"/>
      <c r="WOC69" s="67"/>
      <c r="WOD69" s="68"/>
      <c r="WOE69" s="69"/>
      <c r="WOF69" s="69"/>
      <c r="WOG69" s="70"/>
      <c r="WOH69" s="71"/>
      <c r="WOI69" s="71"/>
      <c r="WOJ69" s="72"/>
      <c r="WOK69" s="73"/>
      <c r="WOL69" s="74"/>
      <c r="WOM69" s="75"/>
      <c r="WON69" s="68"/>
      <c r="WOO69" s="65"/>
      <c r="WOP69" s="66"/>
      <c r="WOQ69" s="72"/>
      <c r="WOR69" s="67"/>
      <c r="WOS69" s="67"/>
      <c r="WOT69" s="68"/>
      <c r="WOU69" s="69"/>
      <c r="WOV69" s="69"/>
      <c r="WOW69" s="70"/>
      <c r="WOX69" s="71"/>
      <c r="WOY69" s="71"/>
      <c r="WOZ69" s="72"/>
      <c r="WPA69" s="73"/>
      <c r="WPB69" s="74"/>
      <c r="WPC69" s="75"/>
      <c r="WPD69" s="68"/>
      <c r="WPE69" s="65"/>
      <c r="WPF69" s="66"/>
      <c r="WPG69" s="72"/>
      <c r="WPH69" s="67"/>
      <c r="WPI69" s="67"/>
      <c r="WPJ69" s="68"/>
      <c r="WPK69" s="69"/>
      <c r="WPL69" s="69"/>
      <c r="WPM69" s="70"/>
      <c r="WPN69" s="71"/>
      <c r="WPO69" s="71"/>
      <c r="WPP69" s="72"/>
      <c r="WPQ69" s="73"/>
      <c r="WPR69" s="74"/>
      <c r="WPS69" s="75"/>
      <c r="WPT69" s="68"/>
      <c r="WPU69" s="65"/>
      <c r="WPV69" s="66"/>
      <c r="WPW69" s="72"/>
      <c r="WPX69" s="67"/>
      <c r="WPY69" s="67"/>
      <c r="WPZ69" s="68"/>
      <c r="WQA69" s="69"/>
      <c r="WQB69" s="69"/>
      <c r="WQC69" s="70"/>
      <c r="WQD69" s="71"/>
      <c r="WQE69" s="71"/>
      <c r="WQF69" s="72"/>
      <c r="WQG69" s="73"/>
      <c r="WQH69" s="74"/>
      <c r="WQI69" s="75"/>
      <c r="WQJ69" s="68"/>
      <c r="WQK69" s="65"/>
      <c r="WQL69" s="66"/>
      <c r="WQM69" s="72"/>
      <c r="WQN69" s="67"/>
      <c r="WQO69" s="67"/>
      <c r="WQP69" s="68"/>
      <c r="WQQ69" s="69"/>
      <c r="WQR69" s="69"/>
      <c r="WQS69" s="70"/>
      <c r="WQT69" s="71"/>
      <c r="WQU69" s="71"/>
      <c r="WQV69" s="72"/>
      <c r="WQW69" s="73"/>
      <c r="WQX69" s="74"/>
      <c r="WQY69" s="75"/>
      <c r="WQZ69" s="68"/>
      <c r="WRA69" s="65"/>
      <c r="WRB69" s="66"/>
      <c r="WRC69" s="72"/>
      <c r="WRD69" s="67"/>
      <c r="WRE69" s="67"/>
      <c r="WRF69" s="68"/>
      <c r="WRG69" s="69"/>
      <c r="WRH69" s="69"/>
      <c r="WRI69" s="70"/>
      <c r="WRJ69" s="71"/>
      <c r="WRK69" s="71"/>
      <c r="WRL69" s="72"/>
      <c r="WRM69" s="73"/>
      <c r="WRN69" s="74"/>
      <c r="WRO69" s="75"/>
      <c r="WRP69" s="68"/>
      <c r="WRQ69" s="65"/>
      <c r="WRR69" s="66"/>
      <c r="WRS69" s="72"/>
      <c r="WRT69" s="67"/>
      <c r="WRU69" s="67"/>
      <c r="WRV69" s="68"/>
      <c r="WRW69" s="69"/>
      <c r="WRX69" s="69"/>
      <c r="WRY69" s="70"/>
      <c r="WRZ69" s="71"/>
      <c r="WSA69" s="71"/>
      <c r="WSB69" s="72"/>
      <c r="WSC69" s="73"/>
      <c r="WSD69" s="74"/>
      <c r="WSE69" s="75"/>
      <c r="WSF69" s="68"/>
      <c r="WSG69" s="65"/>
      <c r="WSH69" s="66"/>
      <c r="WSI69" s="72"/>
      <c r="WSJ69" s="67"/>
      <c r="WSK69" s="67"/>
      <c r="WSL69" s="68"/>
      <c r="WSM69" s="69"/>
      <c r="WSN69" s="69"/>
      <c r="WSO69" s="70"/>
      <c r="WSP69" s="71"/>
      <c r="WSQ69" s="71"/>
      <c r="WSR69" s="72"/>
      <c r="WSS69" s="73"/>
      <c r="WST69" s="74"/>
      <c r="WSU69" s="75"/>
      <c r="WSV69" s="68"/>
      <c r="WSW69" s="65"/>
      <c r="WSX69" s="66"/>
      <c r="WSY69" s="72"/>
      <c r="WSZ69" s="67"/>
      <c r="WTA69" s="67"/>
      <c r="WTB69" s="68"/>
      <c r="WTC69" s="69"/>
      <c r="WTD69" s="69"/>
      <c r="WTE69" s="70"/>
      <c r="WTF69" s="71"/>
      <c r="WTG69" s="71"/>
      <c r="WTH69" s="72"/>
      <c r="WTI69" s="73"/>
      <c r="WTJ69" s="74"/>
      <c r="WTK69" s="75"/>
      <c r="WTL69" s="68"/>
      <c r="WTM69" s="65"/>
      <c r="WTN69" s="66"/>
      <c r="WTO69" s="72"/>
      <c r="WTP69" s="67"/>
      <c r="WTQ69" s="67"/>
      <c r="WTR69" s="68"/>
      <c r="WTS69" s="69"/>
      <c r="WTT69" s="69"/>
      <c r="WTU69" s="70"/>
      <c r="WTV69" s="71"/>
      <c r="WTW69" s="71"/>
      <c r="WTX69" s="72"/>
      <c r="WTY69" s="73"/>
      <c r="WTZ69" s="74"/>
      <c r="WUA69" s="75"/>
      <c r="WUB69" s="68"/>
      <c r="WUC69" s="65"/>
      <c r="WUD69" s="66"/>
      <c r="WUE69" s="72"/>
      <c r="WUF69" s="67"/>
      <c r="WUG69" s="67"/>
      <c r="WUH69" s="68"/>
      <c r="WUI69" s="69"/>
      <c r="WUJ69" s="69"/>
      <c r="WUK69" s="70"/>
      <c r="WUL69" s="71"/>
      <c r="WUM69" s="71"/>
      <c r="WUN69" s="72"/>
      <c r="WUO69" s="73"/>
      <c r="WUP69" s="74"/>
      <c r="WUQ69" s="75"/>
      <c r="WUR69" s="68"/>
      <c r="WUS69" s="65"/>
      <c r="WUT69" s="66"/>
      <c r="WUU69" s="72"/>
      <c r="WUV69" s="67"/>
      <c r="WUW69" s="67"/>
      <c r="WUX69" s="68"/>
      <c r="WUY69" s="69"/>
      <c r="WUZ69" s="69"/>
      <c r="WVA69" s="70"/>
      <c r="WVB69" s="71"/>
      <c r="WVC69" s="71"/>
      <c r="WVD69" s="72"/>
      <c r="WVE69" s="73"/>
      <c r="WVF69" s="74"/>
      <c r="WVG69" s="75"/>
      <c r="WVH69" s="68"/>
      <c r="WVI69" s="65"/>
      <c r="WVJ69" s="66"/>
      <c r="WVK69" s="72"/>
      <c r="WVL69" s="67"/>
      <c r="WVM69" s="67"/>
      <c r="WVN69" s="68"/>
      <c r="WVO69" s="69"/>
      <c r="WVP69" s="69"/>
      <c r="WVQ69" s="70"/>
      <c r="WVR69" s="71"/>
      <c r="WVS69" s="71"/>
      <c r="WVT69" s="72"/>
      <c r="WVU69" s="73"/>
      <c r="WVV69" s="74"/>
      <c r="WVW69" s="75"/>
      <c r="WVX69" s="68"/>
      <c r="WVY69" s="65"/>
      <c r="WVZ69" s="66"/>
      <c r="WWA69" s="72"/>
      <c r="WWB69" s="67"/>
      <c r="WWC69" s="67"/>
      <c r="WWD69" s="68"/>
      <c r="WWE69" s="69"/>
      <c r="WWF69" s="69"/>
      <c r="WWG69" s="70"/>
      <c r="WWH69" s="71"/>
      <c r="WWI69" s="71"/>
      <c r="WWJ69" s="72"/>
      <c r="WWK69" s="73"/>
      <c r="WWL69" s="74"/>
      <c r="WWM69" s="75"/>
      <c r="WWN69" s="68"/>
      <c r="WWO69" s="65"/>
      <c r="WWP69" s="66"/>
      <c r="WWQ69" s="72"/>
      <c r="WWR69" s="67"/>
      <c r="WWS69" s="67"/>
      <c r="WWT69" s="68"/>
      <c r="WWU69" s="69"/>
      <c r="WWV69" s="69"/>
      <c r="WWW69" s="70"/>
      <c r="WWX69" s="71"/>
      <c r="WWY69" s="71"/>
      <c r="WWZ69" s="72"/>
      <c r="WXA69" s="73"/>
      <c r="WXB69" s="74"/>
      <c r="WXC69" s="75"/>
      <c r="WXD69" s="68"/>
      <c r="WXE69" s="65"/>
      <c r="WXF69" s="66"/>
      <c r="WXG69" s="72"/>
      <c r="WXH69" s="67"/>
      <c r="WXI69" s="67"/>
      <c r="WXJ69" s="68"/>
      <c r="WXK69" s="69"/>
      <c r="WXL69" s="69"/>
      <c r="WXM69" s="70"/>
      <c r="WXN69" s="71"/>
      <c r="WXO69" s="71"/>
      <c r="WXP69" s="72"/>
      <c r="WXQ69" s="73"/>
      <c r="WXR69" s="74"/>
      <c r="WXS69" s="75"/>
      <c r="WXT69" s="68"/>
      <c r="WXU69" s="65"/>
      <c r="WXV69" s="66"/>
      <c r="WXW69" s="72"/>
      <c r="WXX69" s="67"/>
      <c r="WXY69" s="67"/>
      <c r="WXZ69" s="68"/>
      <c r="WYA69" s="69"/>
      <c r="WYB69" s="69"/>
      <c r="WYC69" s="70"/>
      <c r="WYD69" s="71"/>
      <c r="WYE69" s="71"/>
      <c r="WYF69" s="72"/>
      <c r="WYG69" s="73"/>
      <c r="WYH69" s="74"/>
      <c r="WYI69" s="75"/>
      <c r="WYJ69" s="68"/>
      <c r="WYK69" s="65"/>
      <c r="WYL69" s="66"/>
      <c r="WYM69" s="72"/>
      <c r="WYN69" s="67"/>
      <c r="WYO69" s="67"/>
      <c r="WYP69" s="68"/>
      <c r="WYQ69" s="69"/>
      <c r="WYR69" s="69"/>
      <c r="WYS69" s="70"/>
      <c r="WYT69" s="71"/>
      <c r="WYU69" s="71"/>
      <c r="WYV69" s="72"/>
      <c r="WYW69" s="73"/>
      <c r="WYX69" s="74"/>
      <c r="WYY69" s="75"/>
      <c r="WYZ69" s="68"/>
      <c r="WZA69" s="65"/>
      <c r="WZB69" s="66"/>
      <c r="WZC69" s="72"/>
      <c r="WZD69" s="67"/>
      <c r="WZE69" s="67"/>
      <c r="WZF69" s="68"/>
      <c r="WZG69" s="69"/>
      <c r="WZH69" s="69"/>
      <c r="WZI69" s="70"/>
      <c r="WZJ69" s="71"/>
      <c r="WZK69" s="71"/>
      <c r="WZL69" s="72"/>
      <c r="WZM69" s="73"/>
      <c r="WZN69" s="74"/>
      <c r="WZO69" s="75"/>
      <c r="WZP69" s="68"/>
      <c r="WZQ69" s="65"/>
      <c r="WZR69" s="66"/>
      <c r="WZS69" s="72"/>
      <c r="WZT69" s="67"/>
      <c r="WZU69" s="67"/>
      <c r="WZV69" s="68"/>
      <c r="WZW69" s="69"/>
      <c r="WZX69" s="69"/>
      <c r="WZY69" s="70"/>
      <c r="WZZ69" s="71"/>
      <c r="XAA69" s="71"/>
      <c r="XAB69" s="72"/>
      <c r="XAC69" s="73"/>
      <c r="XAD69" s="74"/>
      <c r="XAE69" s="75"/>
      <c r="XAF69" s="68"/>
      <c r="XAG69" s="65"/>
      <c r="XAH69" s="66"/>
      <c r="XAI69" s="72"/>
      <c r="XAJ69" s="67"/>
      <c r="XAK69" s="67"/>
      <c r="XAL69" s="68"/>
      <c r="XAM69" s="69"/>
      <c r="XAN69" s="69"/>
      <c r="XAO69" s="70"/>
      <c r="XAP69" s="71"/>
      <c r="XAQ69" s="71"/>
      <c r="XAR69" s="72"/>
      <c r="XAS69" s="73"/>
      <c r="XAT69" s="74"/>
      <c r="XAU69" s="75"/>
      <c r="XAV69" s="68"/>
      <c r="XAW69" s="65"/>
      <c r="XAX69" s="66"/>
      <c r="XAY69" s="72"/>
      <c r="XAZ69" s="67"/>
      <c r="XBA69" s="67"/>
      <c r="XBB69" s="68"/>
      <c r="XBC69" s="69"/>
      <c r="XBD69" s="69"/>
      <c r="XBE69" s="70"/>
      <c r="XBF69" s="71"/>
      <c r="XBG69" s="71"/>
      <c r="XBH69" s="72"/>
      <c r="XBI69" s="73"/>
      <c r="XBJ69" s="74"/>
      <c r="XBK69" s="75"/>
      <c r="XBL69" s="68"/>
      <c r="XBM69" s="65"/>
      <c r="XBN69" s="66"/>
      <c r="XBO69" s="72"/>
      <c r="XBP69" s="67"/>
      <c r="XBQ69" s="67"/>
      <c r="XBR69" s="68"/>
      <c r="XBS69" s="69"/>
      <c r="XBT69" s="69"/>
      <c r="XBU69" s="70"/>
      <c r="XBV69" s="71"/>
      <c r="XBW69" s="71"/>
      <c r="XBX69" s="72"/>
      <c r="XBY69" s="73"/>
      <c r="XBZ69" s="74"/>
      <c r="XCA69" s="75"/>
      <c r="XCB69" s="68"/>
      <c r="XCC69" s="65"/>
      <c r="XCD69" s="66"/>
      <c r="XCE69" s="72"/>
      <c r="XCF69" s="67"/>
      <c r="XCG69" s="67"/>
      <c r="XCH69" s="68"/>
      <c r="XCI69" s="69"/>
      <c r="XCJ69" s="69"/>
      <c r="XCK69" s="70"/>
      <c r="XCL69" s="71"/>
      <c r="XCM69" s="71"/>
      <c r="XCN69" s="72"/>
      <c r="XCO69" s="73"/>
      <c r="XCP69" s="74"/>
      <c r="XCQ69" s="75"/>
      <c r="XCR69" s="68"/>
      <c r="XCS69" s="65"/>
      <c r="XCT69" s="66"/>
      <c r="XCU69" s="72"/>
      <c r="XCV69" s="67"/>
      <c r="XCW69" s="67"/>
      <c r="XCX69" s="68"/>
      <c r="XCY69" s="69"/>
      <c r="XCZ69" s="69"/>
      <c r="XDA69" s="70"/>
      <c r="XDB69" s="71"/>
      <c r="XDC69" s="71"/>
      <c r="XDD69" s="72"/>
      <c r="XDE69" s="73"/>
      <c r="XDF69" s="74"/>
      <c r="XDG69" s="75"/>
      <c r="XDH69" s="68"/>
      <c r="XDI69" s="65"/>
      <c r="XDJ69" s="66"/>
      <c r="XDK69" s="72"/>
      <c r="XDL69" s="67"/>
      <c r="XDM69" s="67"/>
      <c r="XDN69" s="68"/>
      <c r="XDO69" s="69"/>
      <c r="XDP69" s="69"/>
      <c r="XDQ69" s="70"/>
      <c r="XDR69" s="71"/>
      <c r="XDS69" s="71"/>
      <c r="XDT69" s="72"/>
      <c r="XDU69" s="73"/>
      <c r="XDV69" s="74"/>
      <c r="XDW69" s="75"/>
      <c r="XDX69" s="68"/>
      <c r="XDY69" s="65"/>
      <c r="XDZ69" s="66"/>
      <c r="XEA69" s="72"/>
      <c r="XEB69" s="67"/>
      <c r="XEC69" s="67"/>
      <c r="XED69" s="68"/>
      <c r="XEE69" s="69"/>
      <c r="XEF69" s="69"/>
      <c r="XEG69" s="70"/>
      <c r="XEH69" s="71"/>
      <c r="XEI69" s="71"/>
      <c r="XEJ69" s="72"/>
      <c r="XEK69" s="73"/>
      <c r="XEL69" s="74"/>
      <c r="XEM69" s="75"/>
      <c r="XEN69" s="68"/>
      <c r="XEO69" s="65"/>
      <c r="XEP69" s="66"/>
      <c r="XEQ69" s="72"/>
      <c r="XER69" s="67"/>
      <c r="XES69" s="67"/>
      <c r="XET69" s="68"/>
      <c r="XEU69" s="69"/>
      <c r="XEV69" s="69"/>
      <c r="XEW69" s="70"/>
      <c r="XEX69" s="71"/>
      <c r="XEY69" s="71"/>
      <c r="XEZ69" s="72"/>
      <c r="XFA69" s="73"/>
      <c r="XFB69" s="74"/>
      <c r="XFC69" s="75"/>
      <c r="XFD69" s="68"/>
    </row>
    <row r="70" spans="1:16384" s="76" customFormat="1" ht="45" x14ac:dyDescent="0.25">
      <c r="A70" s="108">
        <v>45387</v>
      </c>
      <c r="B70" s="109" t="s">
        <v>224</v>
      </c>
      <c r="C70" s="110" t="s">
        <v>39</v>
      </c>
      <c r="D70" s="114" t="s">
        <v>206</v>
      </c>
      <c r="E70" s="114" t="s">
        <v>194</v>
      </c>
      <c r="F70" s="110">
        <v>1.9</v>
      </c>
      <c r="G70" s="111">
        <v>0.59444444444444444</v>
      </c>
      <c r="H70" s="111">
        <v>0.6743055555555556</v>
      </c>
      <c r="I70" s="112">
        <v>0</v>
      </c>
      <c r="J70" s="113">
        <v>3063</v>
      </c>
      <c r="K70" s="181" t="s">
        <v>225</v>
      </c>
      <c r="L70" s="110" t="s">
        <v>176</v>
      </c>
      <c r="M70" s="139" t="s">
        <v>253</v>
      </c>
      <c r="N70" s="110" t="s">
        <v>176</v>
      </c>
      <c r="O70" s="184" t="s">
        <v>254</v>
      </c>
      <c r="P70" s="110" t="s">
        <v>202</v>
      </c>
      <c r="Q70" s="13"/>
    </row>
    <row r="71" spans="1:16384" s="76" customFormat="1" x14ac:dyDescent="0.25">
      <c r="A71" s="119"/>
      <c r="B71" s="120"/>
      <c r="C71" s="121"/>
      <c r="D71" s="122"/>
      <c r="E71" s="122"/>
      <c r="F71" s="123"/>
      <c r="G71" s="156"/>
      <c r="H71" s="124"/>
      <c r="I71" s="125"/>
      <c r="J71" s="126"/>
      <c r="K71" s="126"/>
      <c r="L71" s="123"/>
      <c r="M71" s="127"/>
      <c r="N71" s="123"/>
      <c r="O71" s="128"/>
      <c r="P71" s="123"/>
      <c r="Q71" s="13"/>
    </row>
    <row r="72" spans="1:16384" s="13" customFormat="1" ht="135" x14ac:dyDescent="0.25">
      <c r="A72" s="108">
        <v>45390</v>
      </c>
      <c r="B72" s="109" t="s">
        <v>227</v>
      </c>
      <c r="C72" s="110" t="s">
        <v>39</v>
      </c>
      <c r="D72" s="114" t="s">
        <v>228</v>
      </c>
      <c r="E72" s="114" t="s">
        <v>229</v>
      </c>
      <c r="F72" s="110">
        <v>2.9</v>
      </c>
      <c r="G72" s="154" t="s">
        <v>230</v>
      </c>
      <c r="H72" s="111" t="s">
        <v>231</v>
      </c>
      <c r="I72" s="112">
        <v>9</v>
      </c>
      <c r="J72" s="113">
        <v>7341.39</v>
      </c>
      <c r="K72" s="113">
        <v>7341.39</v>
      </c>
      <c r="L72" s="110" t="s">
        <v>41</v>
      </c>
      <c r="M72" s="115" t="s">
        <v>232</v>
      </c>
      <c r="N72" s="110" t="s">
        <v>41</v>
      </c>
      <c r="O72" s="115" t="s">
        <v>233</v>
      </c>
      <c r="P72" s="110" t="s">
        <v>40</v>
      </c>
    </row>
    <row r="73" spans="1:16384" s="10" customFormat="1" x14ac:dyDescent="0.25">
      <c r="A73" s="119"/>
      <c r="B73" s="120"/>
      <c r="C73" s="121"/>
      <c r="D73" s="122"/>
      <c r="E73" s="122"/>
      <c r="F73" s="123"/>
      <c r="G73" s="156"/>
      <c r="H73" s="124"/>
      <c r="I73" s="125"/>
      <c r="J73" s="126"/>
      <c r="K73" s="126"/>
      <c r="L73" s="123"/>
      <c r="M73" s="127"/>
      <c r="N73" s="123"/>
      <c r="O73" s="128"/>
      <c r="P73" s="123"/>
      <c r="Q73" s="13"/>
    </row>
    <row r="74" spans="1:16384" s="13" customFormat="1" ht="45" x14ac:dyDescent="0.25">
      <c r="A74" s="108">
        <v>45391</v>
      </c>
      <c r="B74" s="109" t="s">
        <v>234</v>
      </c>
      <c r="C74" s="110" t="s">
        <v>39</v>
      </c>
      <c r="D74" s="114" t="s">
        <v>235</v>
      </c>
      <c r="E74" s="114" t="s">
        <v>236</v>
      </c>
      <c r="F74" s="110">
        <v>0.6</v>
      </c>
      <c r="G74" s="154" t="s">
        <v>237</v>
      </c>
      <c r="H74" s="111" t="s">
        <v>238</v>
      </c>
      <c r="I74" s="112">
        <v>3</v>
      </c>
      <c r="J74" s="113">
        <v>1296</v>
      </c>
      <c r="K74" s="113">
        <v>1296</v>
      </c>
      <c r="L74" s="110" t="s">
        <v>239</v>
      </c>
      <c r="M74" s="106" t="s">
        <v>50</v>
      </c>
      <c r="N74" s="110" t="s">
        <v>239</v>
      </c>
      <c r="O74" s="106" t="s">
        <v>72</v>
      </c>
      <c r="P74" s="110" t="s">
        <v>40</v>
      </c>
    </row>
    <row r="75" spans="1:16384" s="13" customFormat="1" x14ac:dyDescent="0.25">
      <c r="A75" s="119"/>
      <c r="B75" s="120"/>
      <c r="C75" s="121"/>
      <c r="D75" s="122"/>
      <c r="E75" s="122"/>
      <c r="F75" s="123"/>
      <c r="G75" s="156"/>
      <c r="H75" s="124"/>
      <c r="I75" s="125"/>
      <c r="J75" s="126"/>
      <c r="K75" s="126"/>
      <c r="L75" s="123"/>
      <c r="M75" s="127"/>
      <c r="N75" s="123"/>
      <c r="O75" s="128"/>
      <c r="P75" s="123"/>
    </row>
    <row r="76" spans="1:16384" s="13" customFormat="1" ht="75" x14ac:dyDescent="0.25">
      <c r="A76" s="108">
        <v>45392</v>
      </c>
      <c r="B76" s="109" t="s">
        <v>240</v>
      </c>
      <c r="C76" s="110" t="s">
        <v>39</v>
      </c>
      <c r="D76" s="114" t="s">
        <v>241</v>
      </c>
      <c r="E76" s="114" t="s">
        <v>242</v>
      </c>
      <c r="F76" s="110">
        <v>1.5</v>
      </c>
      <c r="G76" s="154" t="s">
        <v>243</v>
      </c>
      <c r="H76" s="111" t="s">
        <v>244</v>
      </c>
      <c r="I76" s="112">
        <v>4</v>
      </c>
      <c r="J76" s="113">
        <v>5561.1</v>
      </c>
      <c r="K76" s="113">
        <v>5561.1</v>
      </c>
      <c r="L76" s="110" t="s">
        <v>245</v>
      </c>
      <c r="M76" s="115" t="s">
        <v>246</v>
      </c>
      <c r="N76" s="110" t="s">
        <v>41</v>
      </c>
      <c r="O76" s="115" t="s">
        <v>247</v>
      </c>
      <c r="P76" s="110" t="s">
        <v>40</v>
      </c>
    </row>
    <row r="77" spans="1:16384" s="10" customFormat="1" x14ac:dyDescent="0.25">
      <c r="A77" s="119">
        <v>45394</v>
      </c>
      <c r="B77" s="120"/>
      <c r="C77" s="121"/>
      <c r="D77" s="122"/>
      <c r="E77" s="122"/>
      <c r="F77" s="123"/>
      <c r="G77" s="156"/>
      <c r="H77" s="124"/>
      <c r="I77" s="125"/>
      <c r="J77" s="126"/>
      <c r="K77" s="126"/>
      <c r="L77" s="123"/>
      <c r="M77" s="127"/>
      <c r="N77" s="123"/>
      <c r="O77" s="128"/>
      <c r="P77" s="123"/>
      <c r="Q77" s="13"/>
    </row>
    <row r="78" spans="1:16384" s="13" customFormat="1" ht="90" x14ac:dyDescent="0.25">
      <c r="A78" s="108">
        <v>45394</v>
      </c>
      <c r="B78" s="109" t="s">
        <v>248</v>
      </c>
      <c r="C78" s="110" t="s">
        <v>39</v>
      </c>
      <c r="D78" s="114" t="s">
        <v>250</v>
      </c>
      <c r="E78" s="114" t="s">
        <v>249</v>
      </c>
      <c r="F78" s="110">
        <v>2.9</v>
      </c>
      <c r="G78" s="154" t="s">
        <v>251</v>
      </c>
      <c r="H78" s="111" t="s">
        <v>252</v>
      </c>
      <c r="I78" s="112">
        <v>6</v>
      </c>
      <c r="J78" s="113">
        <v>5799.86</v>
      </c>
      <c r="K78" s="113">
        <v>5799.86</v>
      </c>
      <c r="L78" s="110" t="s">
        <v>245</v>
      </c>
      <c r="M78" s="115" t="s">
        <v>257</v>
      </c>
      <c r="N78" s="110" t="s">
        <v>245</v>
      </c>
      <c r="O78" s="115" t="s">
        <v>258</v>
      </c>
      <c r="P78" s="110" t="s">
        <v>40</v>
      </c>
    </row>
    <row r="79" spans="1:16384" s="10" customFormat="1" x14ac:dyDescent="0.25">
      <c r="A79" s="119"/>
      <c r="B79" s="120"/>
      <c r="C79" s="121"/>
      <c r="D79" s="122"/>
      <c r="E79" s="122"/>
      <c r="F79" s="123"/>
      <c r="G79" s="156"/>
      <c r="H79" s="124"/>
      <c r="I79" s="125"/>
      <c r="J79" s="126"/>
      <c r="K79" s="126"/>
      <c r="L79" s="123"/>
      <c r="M79" s="127"/>
      <c r="N79" s="123"/>
      <c r="O79" s="128"/>
      <c r="P79" s="123"/>
      <c r="Q79" s="13"/>
    </row>
    <row r="80" spans="1:16384" s="11" customFormat="1" ht="120" x14ac:dyDescent="0.25">
      <c r="A80" s="108">
        <v>45398</v>
      </c>
      <c r="B80" s="109" t="s">
        <v>259</v>
      </c>
      <c r="C80" s="110" t="s">
        <v>39</v>
      </c>
      <c r="D80" s="173" t="s">
        <v>261</v>
      </c>
      <c r="E80" s="173" t="s">
        <v>260</v>
      </c>
      <c r="F80" s="110">
        <v>1.8</v>
      </c>
      <c r="G80" s="154" t="s">
        <v>262</v>
      </c>
      <c r="H80" s="111" t="s">
        <v>263</v>
      </c>
      <c r="I80" s="112">
        <v>5</v>
      </c>
      <c r="J80" s="113">
        <v>3825.66</v>
      </c>
      <c r="K80" s="113">
        <v>3825.66</v>
      </c>
      <c r="L80" s="110" t="s">
        <v>245</v>
      </c>
      <c r="M80" s="165" t="s">
        <v>264</v>
      </c>
      <c r="N80" s="110" t="s">
        <v>245</v>
      </c>
      <c r="O80" s="165" t="s">
        <v>265</v>
      </c>
      <c r="P80" s="110" t="s">
        <v>40</v>
      </c>
      <c r="Q80" s="15"/>
    </row>
    <row r="81" spans="1:17" s="10" customFormat="1" x14ac:dyDescent="0.25">
      <c r="A81" s="119"/>
      <c r="B81" s="120"/>
      <c r="C81" s="121"/>
      <c r="D81" s="122"/>
      <c r="E81" s="122"/>
      <c r="F81" s="123"/>
      <c r="G81" s="156"/>
      <c r="H81" s="124"/>
      <c r="I81" s="125"/>
      <c r="J81" s="126"/>
      <c r="K81" s="126"/>
      <c r="L81" s="123"/>
      <c r="M81" s="127"/>
      <c r="N81" s="123"/>
      <c r="O81" s="128"/>
      <c r="P81" s="123"/>
      <c r="Q81" s="13"/>
    </row>
    <row r="82" spans="1:17" ht="90" x14ac:dyDescent="0.25">
      <c r="A82" s="108">
        <v>45399</v>
      </c>
      <c r="B82" s="109" t="s">
        <v>271</v>
      </c>
      <c r="C82" s="110" t="s">
        <v>39</v>
      </c>
      <c r="D82" s="114" t="s">
        <v>136</v>
      </c>
      <c r="E82" s="114" t="s">
        <v>266</v>
      </c>
      <c r="F82" s="110">
        <v>2.2000000000000002</v>
      </c>
      <c r="G82" s="154" t="s">
        <v>267</v>
      </c>
      <c r="H82" s="111" t="s">
        <v>268</v>
      </c>
      <c r="I82" s="112">
        <v>6</v>
      </c>
      <c r="J82" s="113">
        <v>4800.67</v>
      </c>
      <c r="K82" s="113">
        <v>4800.67</v>
      </c>
      <c r="L82" s="110" t="s">
        <v>245</v>
      </c>
      <c r="M82" s="115" t="s">
        <v>269</v>
      </c>
      <c r="N82" s="110" t="s">
        <v>245</v>
      </c>
      <c r="O82" s="115" t="s">
        <v>270</v>
      </c>
      <c r="P82" s="110" t="s">
        <v>40</v>
      </c>
      <c r="Q82" s="136"/>
    </row>
    <row r="83" spans="1:17" x14ac:dyDescent="0.25">
      <c r="A83" s="119"/>
      <c r="B83" s="120"/>
      <c r="C83" s="121"/>
      <c r="D83" s="122"/>
      <c r="E83" s="122"/>
      <c r="F83" s="123"/>
      <c r="G83" s="156"/>
      <c r="H83" s="124"/>
      <c r="I83" s="125"/>
      <c r="J83" s="126"/>
      <c r="K83" s="126"/>
      <c r="L83" s="123"/>
      <c r="M83" s="127"/>
      <c r="N83" s="123"/>
      <c r="O83" s="128"/>
      <c r="P83" s="123"/>
      <c r="Q83" s="136"/>
    </row>
    <row r="84" spans="1:17" s="136" customFormat="1" ht="90" x14ac:dyDescent="0.25">
      <c r="A84" s="130">
        <v>45400</v>
      </c>
      <c r="B84" s="131" t="s">
        <v>272</v>
      </c>
      <c r="C84" s="110" t="s">
        <v>39</v>
      </c>
      <c r="D84" s="114" t="s">
        <v>136</v>
      </c>
      <c r="E84" s="114" t="s">
        <v>266</v>
      </c>
      <c r="F84" s="132">
        <v>2.2000000000000002</v>
      </c>
      <c r="G84" s="158" t="s">
        <v>267</v>
      </c>
      <c r="H84" s="133" t="s">
        <v>268</v>
      </c>
      <c r="I84" s="134">
        <v>6</v>
      </c>
      <c r="J84" s="116">
        <v>3978.73</v>
      </c>
      <c r="K84" s="135">
        <v>3978.73</v>
      </c>
      <c r="L84" s="110" t="s">
        <v>245</v>
      </c>
      <c r="M84" s="115" t="s">
        <v>269</v>
      </c>
      <c r="N84" s="110" t="s">
        <v>245</v>
      </c>
      <c r="O84" s="115" t="s">
        <v>270</v>
      </c>
      <c r="P84" s="110" t="s">
        <v>40</v>
      </c>
    </row>
    <row r="85" spans="1:17" s="10" customFormat="1" x14ac:dyDescent="0.25">
      <c r="A85" s="119"/>
      <c r="B85" s="120"/>
      <c r="C85" s="121"/>
      <c r="D85" s="122"/>
      <c r="E85" s="122"/>
      <c r="F85" s="123"/>
      <c r="G85" s="156"/>
      <c r="H85" s="124"/>
      <c r="I85" s="125"/>
      <c r="J85" s="126"/>
      <c r="K85" s="126"/>
      <c r="L85" s="123"/>
      <c r="M85" s="127"/>
      <c r="N85" s="123"/>
      <c r="O85" s="128"/>
      <c r="P85" s="123"/>
      <c r="Q85" s="13"/>
    </row>
    <row r="86" spans="1:17" ht="60" x14ac:dyDescent="0.25">
      <c r="A86" s="45">
        <v>45401</v>
      </c>
      <c r="B86" s="46" t="s">
        <v>279</v>
      </c>
      <c r="C86" s="110" t="s">
        <v>39</v>
      </c>
      <c r="D86" s="51" t="s">
        <v>273</v>
      </c>
      <c r="E86" s="51" t="s">
        <v>274</v>
      </c>
      <c r="F86" s="12">
        <v>0.9</v>
      </c>
      <c r="G86" s="159" t="s">
        <v>275</v>
      </c>
      <c r="H86" s="47" t="s">
        <v>276</v>
      </c>
      <c r="I86" s="48">
        <v>3</v>
      </c>
      <c r="J86" s="116">
        <v>1725</v>
      </c>
      <c r="K86" s="49">
        <v>1725</v>
      </c>
      <c r="L86" s="110" t="s">
        <v>245</v>
      </c>
      <c r="M86" s="115" t="s">
        <v>277</v>
      </c>
      <c r="N86" s="110" t="s">
        <v>245</v>
      </c>
      <c r="O86" s="115" t="s">
        <v>278</v>
      </c>
      <c r="P86" s="110" t="s">
        <v>40</v>
      </c>
      <c r="Q86" s="136"/>
    </row>
    <row r="87" spans="1:17" s="10" customFormat="1" x14ac:dyDescent="0.25">
      <c r="A87" s="119"/>
      <c r="B87" s="120"/>
      <c r="C87" s="121"/>
      <c r="D87" s="122"/>
      <c r="E87" s="122"/>
      <c r="F87" s="123"/>
      <c r="G87" s="156"/>
      <c r="H87" s="124"/>
      <c r="I87" s="125"/>
      <c r="J87" s="126"/>
      <c r="K87" s="126"/>
      <c r="L87" s="123"/>
      <c r="M87" s="127"/>
      <c r="N87" s="123"/>
      <c r="O87" s="128"/>
      <c r="P87" s="123"/>
      <c r="Q87" s="13"/>
    </row>
    <row r="88" spans="1:17" ht="45" x14ac:dyDescent="0.25">
      <c r="A88" s="45">
        <v>45403</v>
      </c>
      <c r="B88" s="46" t="s">
        <v>287</v>
      </c>
      <c r="C88" s="110" t="s">
        <v>39</v>
      </c>
      <c r="D88" s="61" t="s">
        <v>281</v>
      </c>
      <c r="E88" s="61" t="s">
        <v>280</v>
      </c>
      <c r="F88" s="12">
        <v>1.2</v>
      </c>
      <c r="G88" s="160" t="s">
        <v>282</v>
      </c>
      <c r="H88" s="137" t="s">
        <v>283</v>
      </c>
      <c r="I88" s="48">
        <v>1</v>
      </c>
      <c r="J88" s="116">
        <v>3232.32</v>
      </c>
      <c r="K88" s="49">
        <v>3232.32</v>
      </c>
      <c r="L88" s="12" t="s">
        <v>284</v>
      </c>
      <c r="M88" s="115" t="s">
        <v>285</v>
      </c>
      <c r="N88" s="12" t="s">
        <v>284</v>
      </c>
      <c r="O88" s="115" t="s">
        <v>286</v>
      </c>
      <c r="P88" s="110" t="s">
        <v>40</v>
      </c>
      <c r="Q88" s="136"/>
    </row>
    <row r="89" spans="1:17" s="10" customFormat="1" x14ac:dyDescent="0.25">
      <c r="A89" s="119"/>
      <c r="B89" s="120"/>
      <c r="C89" s="121"/>
      <c r="D89" s="122"/>
      <c r="E89" s="122"/>
      <c r="F89" s="123"/>
      <c r="G89" s="156"/>
      <c r="H89" s="124"/>
      <c r="I89" s="125"/>
      <c r="J89" s="126"/>
      <c r="K89" s="126"/>
      <c r="L89" s="123"/>
      <c r="M89" s="127"/>
      <c r="N89" s="123"/>
      <c r="O89" s="128"/>
      <c r="P89" s="123"/>
      <c r="Q89" s="13"/>
    </row>
    <row r="90" spans="1:17" ht="90" x14ac:dyDescent="0.25">
      <c r="A90" s="45">
        <v>45404</v>
      </c>
      <c r="B90" s="46" t="s">
        <v>294</v>
      </c>
      <c r="C90" s="110" t="s">
        <v>39</v>
      </c>
      <c r="D90" s="61" t="s">
        <v>289</v>
      </c>
      <c r="E90" s="161" t="s">
        <v>288</v>
      </c>
      <c r="F90" s="12">
        <v>0.9</v>
      </c>
      <c r="G90" s="159" t="s">
        <v>290</v>
      </c>
      <c r="H90" s="47" t="s">
        <v>291</v>
      </c>
      <c r="I90" s="48">
        <v>3</v>
      </c>
      <c r="J90" s="116">
        <v>1701</v>
      </c>
      <c r="K90" s="49">
        <v>1701</v>
      </c>
      <c r="L90" s="54" t="s">
        <v>93</v>
      </c>
      <c r="M90" s="115" t="s">
        <v>292</v>
      </c>
      <c r="N90" s="54" t="s">
        <v>93</v>
      </c>
      <c r="O90" s="115" t="s">
        <v>293</v>
      </c>
      <c r="P90" s="110" t="s">
        <v>40</v>
      </c>
      <c r="Q90" s="136"/>
    </row>
    <row r="91" spans="1:17" s="10" customFormat="1" x14ac:dyDescent="0.25">
      <c r="A91" s="119"/>
      <c r="B91" s="120"/>
      <c r="C91" s="121"/>
      <c r="D91" s="122"/>
      <c r="E91" s="122"/>
      <c r="F91" s="123"/>
      <c r="G91" s="156"/>
      <c r="H91" s="124"/>
      <c r="I91" s="125"/>
      <c r="J91" s="126"/>
      <c r="K91" s="126"/>
      <c r="L91" s="123"/>
      <c r="M91" s="127"/>
      <c r="N91" s="123"/>
      <c r="O91" s="128"/>
      <c r="P91" s="123"/>
      <c r="Q91" s="13"/>
    </row>
    <row r="92" spans="1:17" ht="120" x14ac:dyDescent="0.25">
      <c r="A92" s="45">
        <v>45405</v>
      </c>
      <c r="B92" s="46" t="s">
        <v>295</v>
      </c>
      <c r="C92" s="110" t="s">
        <v>39</v>
      </c>
      <c r="D92" s="114" t="s">
        <v>297</v>
      </c>
      <c r="E92" s="114" t="s">
        <v>296</v>
      </c>
      <c r="F92" s="12">
        <v>1.8</v>
      </c>
      <c r="G92" s="159" t="s">
        <v>298</v>
      </c>
      <c r="H92" s="47" t="s">
        <v>299</v>
      </c>
      <c r="I92" s="48">
        <v>6</v>
      </c>
      <c r="J92" s="116">
        <v>3761.94</v>
      </c>
      <c r="K92" s="116">
        <v>3761.94</v>
      </c>
      <c r="L92" s="54" t="s">
        <v>300</v>
      </c>
      <c r="M92" s="50" t="s">
        <v>341</v>
      </c>
      <c r="N92" s="54" t="s">
        <v>300</v>
      </c>
      <c r="O92" s="115" t="s">
        <v>342</v>
      </c>
      <c r="P92" s="110" t="s">
        <v>40</v>
      </c>
      <c r="Q92" s="136"/>
    </row>
    <row r="93" spans="1:17" s="136" customFormat="1" x14ac:dyDescent="0.25">
      <c r="A93" s="119"/>
      <c r="B93" s="120"/>
      <c r="C93" s="121"/>
      <c r="D93" s="122"/>
      <c r="E93" s="122"/>
      <c r="F93" s="123"/>
      <c r="G93" s="156"/>
      <c r="H93" s="124"/>
      <c r="I93" s="125"/>
      <c r="J93" s="126"/>
      <c r="K93" s="126"/>
      <c r="L93" s="123"/>
      <c r="M93" s="127"/>
      <c r="N93" s="123"/>
      <c r="O93" s="128"/>
      <c r="P93" s="123"/>
    </row>
    <row r="94" spans="1:17" ht="75" x14ac:dyDescent="0.25">
      <c r="A94" s="45">
        <v>45406</v>
      </c>
      <c r="B94" s="46" t="s">
        <v>301</v>
      </c>
      <c r="C94" s="110" t="s">
        <v>39</v>
      </c>
      <c r="D94" s="114" t="s">
        <v>150</v>
      </c>
      <c r="E94" s="114" t="s">
        <v>155</v>
      </c>
      <c r="F94" s="12">
        <v>0.9</v>
      </c>
      <c r="G94" s="159" t="s">
        <v>302</v>
      </c>
      <c r="H94" s="47" t="s">
        <v>303</v>
      </c>
      <c r="I94" s="48">
        <v>5</v>
      </c>
      <c r="J94" s="116">
        <v>3861.63</v>
      </c>
      <c r="K94" s="49">
        <v>3861.63</v>
      </c>
      <c r="L94" s="110" t="s">
        <v>245</v>
      </c>
      <c r="M94" s="115" t="s">
        <v>255</v>
      </c>
      <c r="N94" s="110" t="s">
        <v>245</v>
      </c>
      <c r="O94" s="115" t="s">
        <v>256</v>
      </c>
      <c r="P94" s="110" t="s">
        <v>40</v>
      </c>
      <c r="Q94" s="136"/>
    </row>
    <row r="95" spans="1:17" s="10" customFormat="1" x14ac:dyDescent="0.25">
      <c r="A95" s="119"/>
      <c r="B95" s="120"/>
      <c r="C95" s="121"/>
      <c r="D95" s="122"/>
      <c r="E95" s="122"/>
      <c r="F95" s="123"/>
      <c r="G95" s="156"/>
      <c r="H95" s="124"/>
      <c r="I95" s="125"/>
      <c r="J95" s="126"/>
      <c r="K95" s="126"/>
      <c r="L95" s="123"/>
      <c r="M95" s="127"/>
      <c r="N95" s="123"/>
      <c r="O95" s="128"/>
      <c r="P95" s="123"/>
      <c r="Q95" s="13"/>
    </row>
    <row r="96" spans="1:17" ht="75" x14ac:dyDescent="0.25">
      <c r="A96" s="45">
        <v>45408</v>
      </c>
      <c r="B96" s="46" t="s">
        <v>304</v>
      </c>
      <c r="C96" s="110" t="s">
        <v>39</v>
      </c>
      <c r="D96" s="61" t="s">
        <v>281</v>
      </c>
      <c r="E96" s="61" t="s">
        <v>280</v>
      </c>
      <c r="F96" s="12">
        <v>1.3</v>
      </c>
      <c r="G96" s="159" t="s">
        <v>305</v>
      </c>
      <c r="H96" s="47" t="s">
        <v>306</v>
      </c>
      <c r="I96" s="48">
        <v>4</v>
      </c>
      <c r="J96" s="116">
        <v>2310</v>
      </c>
      <c r="K96" s="49">
        <v>2310</v>
      </c>
      <c r="L96" s="110" t="s">
        <v>245</v>
      </c>
      <c r="M96" s="115" t="s">
        <v>307</v>
      </c>
      <c r="N96" s="110" t="s">
        <v>245</v>
      </c>
      <c r="O96" s="115" t="s">
        <v>308</v>
      </c>
      <c r="P96" s="110" t="s">
        <v>40</v>
      </c>
      <c r="Q96" s="136"/>
    </row>
    <row r="97" spans="1:16384" s="10" customFormat="1" x14ac:dyDescent="0.25">
      <c r="A97" s="119"/>
      <c r="B97" s="120"/>
      <c r="C97" s="121"/>
      <c r="D97" s="122"/>
      <c r="E97" s="122"/>
      <c r="F97" s="123"/>
      <c r="G97" s="156"/>
      <c r="H97" s="124"/>
      <c r="I97" s="125"/>
      <c r="J97" s="126"/>
      <c r="K97" s="126"/>
      <c r="L97" s="123"/>
      <c r="M97" s="127"/>
      <c r="N97" s="123"/>
      <c r="O97" s="128"/>
      <c r="P97" s="123"/>
      <c r="Q97" s="13"/>
    </row>
    <row r="98" spans="1:16384" ht="105" x14ac:dyDescent="0.25">
      <c r="A98" s="45">
        <v>45410</v>
      </c>
      <c r="B98" s="46" t="s">
        <v>309</v>
      </c>
      <c r="C98" s="110" t="s">
        <v>39</v>
      </c>
      <c r="D98" s="61" t="s">
        <v>281</v>
      </c>
      <c r="E98" s="61" t="s">
        <v>280</v>
      </c>
      <c r="F98" s="12">
        <v>1.3</v>
      </c>
      <c r="G98" s="159" t="s">
        <v>310</v>
      </c>
      <c r="H98" s="47" t="s">
        <v>311</v>
      </c>
      <c r="I98" s="48">
        <v>5</v>
      </c>
      <c r="J98" s="116">
        <v>3247.09</v>
      </c>
      <c r="K98" s="49">
        <v>3247.09</v>
      </c>
      <c r="L98" s="110" t="s">
        <v>245</v>
      </c>
      <c r="M98" s="115" t="s">
        <v>312</v>
      </c>
      <c r="N98" s="110" t="s">
        <v>245</v>
      </c>
      <c r="O98" s="115" t="s">
        <v>313</v>
      </c>
      <c r="P98" s="110" t="s">
        <v>40</v>
      </c>
      <c r="Q98" s="136"/>
    </row>
    <row r="99" spans="1:16384" s="10" customFormat="1" x14ac:dyDescent="0.25">
      <c r="A99" s="119"/>
      <c r="B99" s="120"/>
      <c r="C99" s="121"/>
      <c r="D99" s="122"/>
      <c r="E99" s="122"/>
      <c r="F99" s="123"/>
      <c r="G99" s="156"/>
      <c r="H99" s="124"/>
      <c r="I99" s="125"/>
      <c r="J99" s="126"/>
      <c r="K99" s="126"/>
      <c r="L99" s="123"/>
      <c r="M99" s="127"/>
      <c r="N99" s="123"/>
      <c r="O99" s="128"/>
      <c r="P99" s="123"/>
      <c r="Q99" s="13"/>
    </row>
    <row r="100" spans="1:16384" s="76" customFormat="1" x14ac:dyDescent="0.25">
      <c r="A100" s="96"/>
      <c r="B100" s="97"/>
      <c r="C100" s="98"/>
      <c r="D100" s="99"/>
      <c r="E100" s="99"/>
      <c r="F100" s="100"/>
      <c r="G100" s="153"/>
      <c r="H100" s="101"/>
      <c r="I100" s="102"/>
      <c r="J100" s="103"/>
      <c r="K100" s="103"/>
      <c r="L100" s="100"/>
      <c r="M100" s="104"/>
      <c r="N100" s="100"/>
      <c r="O100" s="105"/>
      <c r="P100" s="100"/>
      <c r="Q100" s="45"/>
      <c r="R100" s="66"/>
      <c r="S100" s="72"/>
      <c r="T100" s="67"/>
      <c r="U100" s="67"/>
      <c r="V100" s="68"/>
      <c r="W100" s="69"/>
      <c r="X100" s="69"/>
      <c r="Y100" s="70"/>
      <c r="Z100" s="71"/>
      <c r="AA100" s="71"/>
      <c r="AB100" s="72"/>
      <c r="AC100" s="73"/>
      <c r="AD100" s="74"/>
      <c r="AE100" s="75"/>
      <c r="AF100" s="68"/>
      <c r="AG100" s="65"/>
      <c r="AH100" s="66"/>
      <c r="AI100" s="72"/>
      <c r="AJ100" s="67"/>
      <c r="AK100" s="67"/>
      <c r="AL100" s="68"/>
      <c r="AM100" s="69"/>
      <c r="AN100" s="69"/>
      <c r="AO100" s="70"/>
      <c r="AP100" s="71"/>
      <c r="AQ100" s="71"/>
      <c r="AR100" s="72"/>
      <c r="AS100" s="73"/>
      <c r="AT100" s="74"/>
      <c r="AU100" s="75"/>
      <c r="AV100" s="68"/>
      <c r="AW100" s="65"/>
      <c r="AX100" s="66"/>
      <c r="AY100" s="72"/>
      <c r="AZ100" s="67"/>
      <c r="BA100" s="67"/>
      <c r="BB100" s="68"/>
      <c r="BC100" s="69"/>
      <c r="BD100" s="69"/>
      <c r="BE100" s="70"/>
      <c r="BF100" s="71"/>
      <c r="BG100" s="71"/>
      <c r="BH100" s="72"/>
      <c r="BI100" s="73"/>
      <c r="BJ100" s="74"/>
      <c r="BK100" s="75"/>
      <c r="BL100" s="68"/>
      <c r="BM100" s="65"/>
      <c r="BN100" s="66"/>
      <c r="BO100" s="72"/>
      <c r="BP100" s="67"/>
      <c r="BQ100" s="67"/>
      <c r="BR100" s="68"/>
      <c r="BS100" s="69"/>
      <c r="BT100" s="69"/>
      <c r="BU100" s="70"/>
      <c r="BV100" s="71"/>
      <c r="BW100" s="71"/>
      <c r="BX100" s="72"/>
      <c r="BY100" s="73"/>
      <c r="BZ100" s="74"/>
      <c r="CA100" s="75"/>
      <c r="CB100" s="68"/>
      <c r="CC100" s="65"/>
      <c r="CD100" s="66"/>
      <c r="CE100" s="72"/>
      <c r="CF100" s="67"/>
      <c r="CG100" s="67"/>
      <c r="CH100" s="68"/>
      <c r="CI100" s="69"/>
      <c r="CJ100" s="69"/>
      <c r="CK100" s="70"/>
      <c r="CL100" s="71"/>
      <c r="CM100" s="71"/>
      <c r="CN100" s="72"/>
      <c r="CO100" s="73"/>
      <c r="CP100" s="74"/>
      <c r="CQ100" s="75"/>
      <c r="CR100" s="68"/>
      <c r="CS100" s="65"/>
      <c r="CT100" s="66"/>
      <c r="CU100" s="72"/>
      <c r="CV100" s="67"/>
      <c r="CW100" s="67"/>
      <c r="CX100" s="68"/>
      <c r="CY100" s="69"/>
      <c r="CZ100" s="69"/>
      <c r="DA100" s="70"/>
      <c r="DB100" s="71"/>
      <c r="DC100" s="71"/>
      <c r="DD100" s="72"/>
      <c r="DE100" s="73"/>
      <c r="DF100" s="74"/>
      <c r="DG100" s="75"/>
      <c r="DH100" s="68"/>
      <c r="DI100" s="65"/>
      <c r="DJ100" s="66"/>
      <c r="DK100" s="72"/>
      <c r="DL100" s="67"/>
      <c r="DM100" s="67"/>
      <c r="DN100" s="68"/>
      <c r="DO100" s="69"/>
      <c r="DP100" s="69"/>
      <c r="DQ100" s="70"/>
      <c r="DR100" s="71"/>
      <c r="DS100" s="71"/>
      <c r="DT100" s="72"/>
      <c r="DU100" s="73"/>
      <c r="DV100" s="74"/>
      <c r="DW100" s="75"/>
      <c r="DX100" s="68"/>
      <c r="DY100" s="65"/>
      <c r="DZ100" s="66"/>
      <c r="EA100" s="72"/>
      <c r="EB100" s="67"/>
      <c r="EC100" s="67"/>
      <c r="ED100" s="68"/>
      <c r="EE100" s="69"/>
      <c r="EF100" s="69"/>
      <c r="EG100" s="70"/>
      <c r="EH100" s="71"/>
      <c r="EI100" s="71"/>
      <c r="EJ100" s="72"/>
      <c r="EK100" s="73"/>
      <c r="EL100" s="74"/>
      <c r="EM100" s="75"/>
      <c r="EN100" s="68"/>
      <c r="EO100" s="65"/>
      <c r="EP100" s="66"/>
      <c r="EQ100" s="72"/>
      <c r="ER100" s="67"/>
      <c r="ES100" s="67"/>
      <c r="ET100" s="68"/>
      <c r="EU100" s="69"/>
      <c r="EV100" s="69"/>
      <c r="EW100" s="70"/>
      <c r="EX100" s="71"/>
      <c r="EY100" s="71"/>
      <c r="EZ100" s="72"/>
      <c r="FA100" s="73"/>
      <c r="FB100" s="74"/>
      <c r="FC100" s="75"/>
      <c r="FD100" s="68"/>
      <c r="FE100" s="65"/>
      <c r="FF100" s="66"/>
      <c r="FG100" s="72"/>
      <c r="FH100" s="67"/>
      <c r="FI100" s="67"/>
      <c r="FJ100" s="68"/>
      <c r="FK100" s="69"/>
      <c r="FL100" s="69"/>
      <c r="FM100" s="70"/>
      <c r="FN100" s="71"/>
      <c r="FO100" s="71"/>
      <c r="FP100" s="72"/>
      <c r="FQ100" s="73"/>
      <c r="FR100" s="74"/>
      <c r="FS100" s="75"/>
      <c r="FT100" s="68"/>
      <c r="FU100" s="65"/>
      <c r="FV100" s="66"/>
      <c r="FW100" s="72"/>
      <c r="FX100" s="67"/>
      <c r="FY100" s="67"/>
      <c r="FZ100" s="68"/>
      <c r="GA100" s="69"/>
      <c r="GB100" s="69"/>
      <c r="GC100" s="70"/>
      <c r="GD100" s="71"/>
      <c r="GE100" s="71"/>
      <c r="GF100" s="72"/>
      <c r="GG100" s="73"/>
      <c r="GH100" s="74"/>
      <c r="GI100" s="75"/>
      <c r="GJ100" s="68"/>
      <c r="GK100" s="65"/>
      <c r="GL100" s="66"/>
      <c r="GM100" s="72"/>
      <c r="GN100" s="67"/>
      <c r="GO100" s="67"/>
      <c r="GP100" s="68"/>
      <c r="GQ100" s="69"/>
      <c r="GR100" s="69"/>
      <c r="GS100" s="70"/>
      <c r="GT100" s="71"/>
      <c r="GU100" s="71"/>
      <c r="GV100" s="72"/>
      <c r="GW100" s="73"/>
      <c r="GX100" s="74"/>
      <c r="GY100" s="75"/>
      <c r="GZ100" s="68"/>
      <c r="HA100" s="65"/>
      <c r="HB100" s="66"/>
      <c r="HC100" s="72"/>
      <c r="HD100" s="67"/>
      <c r="HE100" s="67"/>
      <c r="HF100" s="68"/>
      <c r="HG100" s="69"/>
      <c r="HH100" s="69"/>
      <c r="HI100" s="70"/>
      <c r="HJ100" s="71"/>
      <c r="HK100" s="71"/>
      <c r="HL100" s="72"/>
      <c r="HM100" s="73"/>
      <c r="HN100" s="74"/>
      <c r="HO100" s="75"/>
      <c r="HP100" s="68"/>
      <c r="HQ100" s="65"/>
      <c r="HR100" s="66"/>
      <c r="HS100" s="72"/>
      <c r="HT100" s="67"/>
      <c r="HU100" s="67"/>
      <c r="HV100" s="68"/>
      <c r="HW100" s="69"/>
      <c r="HX100" s="69"/>
      <c r="HY100" s="70"/>
      <c r="HZ100" s="71"/>
      <c r="IA100" s="71"/>
      <c r="IB100" s="72"/>
      <c r="IC100" s="73"/>
      <c r="ID100" s="74"/>
      <c r="IE100" s="75"/>
      <c r="IF100" s="68"/>
      <c r="IG100" s="65"/>
      <c r="IH100" s="66"/>
      <c r="II100" s="72"/>
      <c r="IJ100" s="67"/>
      <c r="IK100" s="67"/>
      <c r="IL100" s="68"/>
      <c r="IM100" s="69"/>
      <c r="IN100" s="69"/>
      <c r="IO100" s="70"/>
      <c r="IP100" s="71"/>
      <c r="IQ100" s="71"/>
      <c r="IR100" s="72"/>
      <c r="IS100" s="73"/>
      <c r="IT100" s="74"/>
      <c r="IU100" s="75"/>
      <c r="IV100" s="68"/>
      <c r="IW100" s="65"/>
      <c r="IX100" s="66"/>
      <c r="IY100" s="72"/>
      <c r="IZ100" s="67"/>
      <c r="JA100" s="67"/>
      <c r="JB100" s="68"/>
      <c r="JC100" s="69"/>
      <c r="JD100" s="69"/>
      <c r="JE100" s="70"/>
      <c r="JF100" s="71"/>
      <c r="JG100" s="71"/>
      <c r="JH100" s="72"/>
      <c r="JI100" s="73"/>
      <c r="JJ100" s="74"/>
      <c r="JK100" s="75"/>
      <c r="JL100" s="68"/>
      <c r="JM100" s="65"/>
      <c r="JN100" s="66"/>
      <c r="JO100" s="72"/>
      <c r="JP100" s="67"/>
      <c r="JQ100" s="67"/>
      <c r="JR100" s="68"/>
      <c r="JS100" s="69"/>
      <c r="JT100" s="69"/>
      <c r="JU100" s="70"/>
      <c r="JV100" s="71"/>
      <c r="JW100" s="71"/>
      <c r="JX100" s="72"/>
      <c r="JY100" s="73"/>
      <c r="JZ100" s="74"/>
      <c r="KA100" s="75"/>
      <c r="KB100" s="68"/>
      <c r="KC100" s="65"/>
      <c r="KD100" s="66"/>
      <c r="KE100" s="72"/>
      <c r="KF100" s="67"/>
      <c r="KG100" s="67"/>
      <c r="KH100" s="68"/>
      <c r="KI100" s="69"/>
      <c r="KJ100" s="69"/>
      <c r="KK100" s="70"/>
      <c r="KL100" s="71"/>
      <c r="KM100" s="71"/>
      <c r="KN100" s="72"/>
      <c r="KO100" s="73"/>
      <c r="KP100" s="74"/>
      <c r="KQ100" s="75"/>
      <c r="KR100" s="68"/>
      <c r="KS100" s="65"/>
      <c r="KT100" s="66"/>
      <c r="KU100" s="72"/>
      <c r="KV100" s="67"/>
      <c r="KW100" s="67"/>
      <c r="KX100" s="68"/>
      <c r="KY100" s="69"/>
      <c r="KZ100" s="69"/>
      <c r="LA100" s="70"/>
      <c r="LB100" s="71"/>
      <c r="LC100" s="71"/>
      <c r="LD100" s="72"/>
      <c r="LE100" s="73"/>
      <c r="LF100" s="74"/>
      <c r="LG100" s="75"/>
      <c r="LH100" s="68"/>
      <c r="LI100" s="65"/>
      <c r="LJ100" s="66"/>
      <c r="LK100" s="72"/>
      <c r="LL100" s="67"/>
      <c r="LM100" s="67"/>
      <c r="LN100" s="68"/>
      <c r="LO100" s="69"/>
      <c r="LP100" s="69"/>
      <c r="LQ100" s="70"/>
      <c r="LR100" s="71"/>
      <c r="LS100" s="71"/>
      <c r="LT100" s="72"/>
      <c r="LU100" s="73"/>
      <c r="LV100" s="74"/>
      <c r="LW100" s="75"/>
      <c r="LX100" s="68"/>
      <c r="LY100" s="65"/>
      <c r="LZ100" s="66"/>
      <c r="MA100" s="72"/>
      <c r="MB100" s="67"/>
      <c r="MC100" s="67"/>
      <c r="MD100" s="68"/>
      <c r="ME100" s="69"/>
      <c r="MF100" s="69"/>
      <c r="MG100" s="70"/>
      <c r="MH100" s="71"/>
      <c r="MI100" s="71"/>
      <c r="MJ100" s="72"/>
      <c r="MK100" s="73"/>
      <c r="ML100" s="74"/>
      <c r="MM100" s="75"/>
      <c r="MN100" s="68"/>
      <c r="MO100" s="65"/>
      <c r="MP100" s="66"/>
      <c r="MQ100" s="72"/>
      <c r="MR100" s="67"/>
      <c r="MS100" s="67"/>
      <c r="MT100" s="68"/>
      <c r="MU100" s="69"/>
      <c r="MV100" s="69"/>
      <c r="MW100" s="70"/>
      <c r="MX100" s="71"/>
      <c r="MY100" s="71"/>
      <c r="MZ100" s="72"/>
      <c r="NA100" s="73"/>
      <c r="NB100" s="74"/>
      <c r="NC100" s="75"/>
      <c r="ND100" s="68"/>
      <c r="NE100" s="65"/>
      <c r="NF100" s="66"/>
      <c r="NG100" s="72"/>
      <c r="NH100" s="67"/>
      <c r="NI100" s="67"/>
      <c r="NJ100" s="68"/>
      <c r="NK100" s="69"/>
      <c r="NL100" s="69"/>
      <c r="NM100" s="70"/>
      <c r="NN100" s="71"/>
      <c r="NO100" s="71"/>
      <c r="NP100" s="72"/>
      <c r="NQ100" s="73"/>
      <c r="NR100" s="74"/>
      <c r="NS100" s="75"/>
      <c r="NT100" s="68"/>
      <c r="NU100" s="65"/>
      <c r="NV100" s="66"/>
      <c r="NW100" s="72"/>
      <c r="NX100" s="67"/>
      <c r="NY100" s="67"/>
      <c r="NZ100" s="68"/>
      <c r="OA100" s="69"/>
      <c r="OB100" s="69"/>
      <c r="OC100" s="70"/>
      <c r="OD100" s="71"/>
      <c r="OE100" s="71"/>
      <c r="OF100" s="72"/>
      <c r="OG100" s="73"/>
      <c r="OH100" s="74"/>
      <c r="OI100" s="75"/>
      <c r="OJ100" s="68"/>
      <c r="OK100" s="65"/>
      <c r="OL100" s="66"/>
      <c r="OM100" s="72"/>
      <c r="ON100" s="67"/>
      <c r="OO100" s="67"/>
      <c r="OP100" s="68"/>
      <c r="OQ100" s="69"/>
      <c r="OR100" s="69"/>
      <c r="OS100" s="70"/>
      <c r="OT100" s="71"/>
      <c r="OU100" s="71"/>
      <c r="OV100" s="72"/>
      <c r="OW100" s="73"/>
      <c r="OX100" s="74"/>
      <c r="OY100" s="75"/>
      <c r="OZ100" s="68"/>
      <c r="PA100" s="65"/>
      <c r="PB100" s="66"/>
      <c r="PC100" s="72"/>
      <c r="PD100" s="67"/>
      <c r="PE100" s="67"/>
      <c r="PF100" s="68"/>
      <c r="PG100" s="69"/>
      <c r="PH100" s="69"/>
      <c r="PI100" s="70"/>
      <c r="PJ100" s="71"/>
      <c r="PK100" s="71"/>
      <c r="PL100" s="72"/>
      <c r="PM100" s="73"/>
      <c r="PN100" s="74"/>
      <c r="PO100" s="75"/>
      <c r="PP100" s="68"/>
      <c r="PQ100" s="65"/>
      <c r="PR100" s="66"/>
      <c r="PS100" s="72"/>
      <c r="PT100" s="67"/>
      <c r="PU100" s="67"/>
      <c r="PV100" s="68"/>
      <c r="PW100" s="69"/>
      <c r="PX100" s="69"/>
      <c r="PY100" s="70"/>
      <c r="PZ100" s="71"/>
      <c r="QA100" s="71"/>
      <c r="QB100" s="72"/>
      <c r="QC100" s="73"/>
      <c r="QD100" s="74"/>
      <c r="QE100" s="75"/>
      <c r="QF100" s="68"/>
      <c r="QG100" s="65"/>
      <c r="QH100" s="66"/>
      <c r="QI100" s="72"/>
      <c r="QJ100" s="67"/>
      <c r="QK100" s="67"/>
      <c r="QL100" s="68"/>
      <c r="QM100" s="69"/>
      <c r="QN100" s="69"/>
      <c r="QO100" s="70"/>
      <c r="QP100" s="71"/>
      <c r="QQ100" s="71"/>
      <c r="QR100" s="72"/>
      <c r="QS100" s="73"/>
      <c r="QT100" s="74"/>
      <c r="QU100" s="75"/>
      <c r="QV100" s="68"/>
      <c r="QW100" s="65"/>
      <c r="QX100" s="66"/>
      <c r="QY100" s="72"/>
      <c r="QZ100" s="67"/>
      <c r="RA100" s="67"/>
      <c r="RB100" s="68"/>
      <c r="RC100" s="69"/>
      <c r="RD100" s="69"/>
      <c r="RE100" s="70"/>
      <c r="RF100" s="71"/>
      <c r="RG100" s="71"/>
      <c r="RH100" s="72"/>
      <c r="RI100" s="73"/>
      <c r="RJ100" s="74"/>
      <c r="RK100" s="75"/>
      <c r="RL100" s="68"/>
      <c r="RM100" s="65"/>
      <c r="RN100" s="66"/>
      <c r="RO100" s="72"/>
      <c r="RP100" s="67"/>
      <c r="RQ100" s="67"/>
      <c r="RR100" s="68"/>
      <c r="RS100" s="69"/>
      <c r="RT100" s="69"/>
      <c r="RU100" s="70"/>
      <c r="RV100" s="71"/>
      <c r="RW100" s="71"/>
      <c r="RX100" s="72"/>
      <c r="RY100" s="73"/>
      <c r="RZ100" s="74"/>
      <c r="SA100" s="75"/>
      <c r="SB100" s="68"/>
      <c r="SC100" s="65"/>
      <c r="SD100" s="66"/>
      <c r="SE100" s="72"/>
      <c r="SF100" s="67"/>
      <c r="SG100" s="67"/>
      <c r="SH100" s="68"/>
      <c r="SI100" s="69"/>
      <c r="SJ100" s="69"/>
      <c r="SK100" s="70"/>
      <c r="SL100" s="71"/>
      <c r="SM100" s="71"/>
      <c r="SN100" s="72"/>
      <c r="SO100" s="73"/>
      <c r="SP100" s="74"/>
      <c r="SQ100" s="75"/>
      <c r="SR100" s="68"/>
      <c r="SS100" s="65"/>
      <c r="ST100" s="66"/>
      <c r="SU100" s="72"/>
      <c r="SV100" s="67"/>
      <c r="SW100" s="67"/>
      <c r="SX100" s="68"/>
      <c r="SY100" s="69"/>
      <c r="SZ100" s="69"/>
      <c r="TA100" s="70"/>
      <c r="TB100" s="71"/>
      <c r="TC100" s="71"/>
      <c r="TD100" s="72"/>
      <c r="TE100" s="73"/>
      <c r="TF100" s="74"/>
      <c r="TG100" s="75"/>
      <c r="TH100" s="68"/>
      <c r="TI100" s="65"/>
      <c r="TJ100" s="66"/>
      <c r="TK100" s="72"/>
      <c r="TL100" s="67"/>
      <c r="TM100" s="67"/>
      <c r="TN100" s="68"/>
      <c r="TO100" s="69"/>
      <c r="TP100" s="69"/>
      <c r="TQ100" s="70"/>
      <c r="TR100" s="71"/>
      <c r="TS100" s="71"/>
      <c r="TT100" s="72"/>
      <c r="TU100" s="73"/>
      <c r="TV100" s="74"/>
      <c r="TW100" s="75"/>
      <c r="TX100" s="68"/>
      <c r="TY100" s="65"/>
      <c r="TZ100" s="66"/>
      <c r="UA100" s="72"/>
      <c r="UB100" s="67"/>
      <c r="UC100" s="67"/>
      <c r="UD100" s="68"/>
      <c r="UE100" s="69"/>
      <c r="UF100" s="69"/>
      <c r="UG100" s="70"/>
      <c r="UH100" s="71"/>
      <c r="UI100" s="71"/>
      <c r="UJ100" s="72"/>
      <c r="UK100" s="73"/>
      <c r="UL100" s="74"/>
      <c r="UM100" s="75"/>
      <c r="UN100" s="68"/>
      <c r="UO100" s="65"/>
      <c r="UP100" s="66"/>
      <c r="UQ100" s="72"/>
      <c r="UR100" s="67"/>
      <c r="US100" s="67"/>
      <c r="UT100" s="68"/>
      <c r="UU100" s="69"/>
      <c r="UV100" s="69"/>
      <c r="UW100" s="70"/>
      <c r="UX100" s="71"/>
      <c r="UY100" s="71"/>
      <c r="UZ100" s="72"/>
      <c r="VA100" s="73"/>
      <c r="VB100" s="74"/>
      <c r="VC100" s="75"/>
      <c r="VD100" s="68"/>
      <c r="VE100" s="65"/>
      <c r="VF100" s="66"/>
      <c r="VG100" s="72"/>
      <c r="VH100" s="67"/>
      <c r="VI100" s="67"/>
      <c r="VJ100" s="68"/>
      <c r="VK100" s="69"/>
      <c r="VL100" s="69"/>
      <c r="VM100" s="70"/>
      <c r="VN100" s="71"/>
      <c r="VO100" s="71"/>
      <c r="VP100" s="72"/>
      <c r="VQ100" s="73"/>
      <c r="VR100" s="74"/>
      <c r="VS100" s="75"/>
      <c r="VT100" s="68"/>
      <c r="VU100" s="65"/>
      <c r="VV100" s="66"/>
      <c r="VW100" s="72"/>
      <c r="VX100" s="67"/>
      <c r="VY100" s="67"/>
      <c r="VZ100" s="68"/>
      <c r="WA100" s="69"/>
      <c r="WB100" s="69"/>
      <c r="WC100" s="70"/>
      <c r="WD100" s="71"/>
      <c r="WE100" s="71"/>
      <c r="WF100" s="72"/>
      <c r="WG100" s="73"/>
      <c r="WH100" s="74"/>
      <c r="WI100" s="75"/>
      <c r="WJ100" s="68"/>
      <c r="WK100" s="65"/>
      <c r="WL100" s="66"/>
      <c r="WM100" s="72"/>
      <c r="WN100" s="67"/>
      <c r="WO100" s="67"/>
      <c r="WP100" s="68"/>
      <c r="WQ100" s="69"/>
      <c r="WR100" s="69"/>
      <c r="WS100" s="70"/>
      <c r="WT100" s="71"/>
      <c r="WU100" s="71"/>
      <c r="WV100" s="72"/>
      <c r="WW100" s="73"/>
      <c r="WX100" s="74"/>
      <c r="WY100" s="75"/>
      <c r="WZ100" s="68"/>
      <c r="XA100" s="65"/>
      <c r="XB100" s="66"/>
      <c r="XC100" s="72"/>
      <c r="XD100" s="67"/>
      <c r="XE100" s="67"/>
      <c r="XF100" s="68"/>
      <c r="XG100" s="69"/>
      <c r="XH100" s="69"/>
      <c r="XI100" s="70"/>
      <c r="XJ100" s="71"/>
      <c r="XK100" s="71"/>
      <c r="XL100" s="72"/>
      <c r="XM100" s="73"/>
      <c r="XN100" s="74"/>
      <c r="XO100" s="75"/>
      <c r="XP100" s="68"/>
      <c r="XQ100" s="65"/>
      <c r="XR100" s="66"/>
      <c r="XS100" s="72"/>
      <c r="XT100" s="67"/>
      <c r="XU100" s="67"/>
      <c r="XV100" s="68"/>
      <c r="XW100" s="69"/>
      <c r="XX100" s="69"/>
      <c r="XY100" s="70"/>
      <c r="XZ100" s="71"/>
      <c r="YA100" s="71"/>
      <c r="YB100" s="72"/>
      <c r="YC100" s="73"/>
      <c r="YD100" s="74"/>
      <c r="YE100" s="75"/>
      <c r="YF100" s="68"/>
      <c r="YG100" s="65"/>
      <c r="YH100" s="66"/>
      <c r="YI100" s="72"/>
      <c r="YJ100" s="67"/>
      <c r="YK100" s="67"/>
      <c r="YL100" s="68"/>
      <c r="YM100" s="69"/>
      <c r="YN100" s="69"/>
      <c r="YO100" s="70"/>
      <c r="YP100" s="71"/>
      <c r="YQ100" s="71"/>
      <c r="YR100" s="72"/>
      <c r="YS100" s="73"/>
      <c r="YT100" s="74"/>
      <c r="YU100" s="75"/>
      <c r="YV100" s="68"/>
      <c r="YW100" s="65"/>
      <c r="YX100" s="66"/>
      <c r="YY100" s="72"/>
      <c r="YZ100" s="67"/>
      <c r="ZA100" s="67"/>
      <c r="ZB100" s="68"/>
      <c r="ZC100" s="69"/>
      <c r="ZD100" s="69"/>
      <c r="ZE100" s="70"/>
      <c r="ZF100" s="71"/>
      <c r="ZG100" s="71"/>
      <c r="ZH100" s="72"/>
      <c r="ZI100" s="73"/>
      <c r="ZJ100" s="74"/>
      <c r="ZK100" s="75"/>
      <c r="ZL100" s="68"/>
      <c r="ZM100" s="65"/>
      <c r="ZN100" s="66"/>
      <c r="ZO100" s="72"/>
      <c r="ZP100" s="67"/>
      <c r="ZQ100" s="67"/>
      <c r="ZR100" s="68"/>
      <c r="ZS100" s="69"/>
      <c r="ZT100" s="69"/>
      <c r="ZU100" s="70"/>
      <c r="ZV100" s="71"/>
      <c r="ZW100" s="71"/>
      <c r="ZX100" s="72"/>
      <c r="ZY100" s="73"/>
      <c r="ZZ100" s="74"/>
      <c r="AAA100" s="75"/>
      <c r="AAB100" s="68"/>
      <c r="AAC100" s="65"/>
      <c r="AAD100" s="66"/>
      <c r="AAE100" s="72"/>
      <c r="AAF100" s="67"/>
      <c r="AAG100" s="67"/>
      <c r="AAH100" s="68"/>
      <c r="AAI100" s="69"/>
      <c r="AAJ100" s="69"/>
      <c r="AAK100" s="70"/>
      <c r="AAL100" s="71"/>
      <c r="AAM100" s="71"/>
      <c r="AAN100" s="72"/>
      <c r="AAO100" s="73"/>
      <c r="AAP100" s="74"/>
      <c r="AAQ100" s="75"/>
      <c r="AAR100" s="68"/>
      <c r="AAS100" s="65"/>
      <c r="AAT100" s="66"/>
      <c r="AAU100" s="72"/>
      <c r="AAV100" s="67"/>
      <c r="AAW100" s="67"/>
      <c r="AAX100" s="68"/>
      <c r="AAY100" s="69"/>
      <c r="AAZ100" s="69"/>
      <c r="ABA100" s="70"/>
      <c r="ABB100" s="71"/>
      <c r="ABC100" s="71"/>
      <c r="ABD100" s="72"/>
      <c r="ABE100" s="73"/>
      <c r="ABF100" s="74"/>
      <c r="ABG100" s="75"/>
      <c r="ABH100" s="68"/>
      <c r="ABI100" s="65"/>
      <c r="ABJ100" s="66"/>
      <c r="ABK100" s="72"/>
      <c r="ABL100" s="67"/>
      <c r="ABM100" s="67"/>
      <c r="ABN100" s="68"/>
      <c r="ABO100" s="69"/>
      <c r="ABP100" s="69"/>
      <c r="ABQ100" s="70"/>
      <c r="ABR100" s="71"/>
      <c r="ABS100" s="71"/>
      <c r="ABT100" s="72"/>
      <c r="ABU100" s="73"/>
      <c r="ABV100" s="74"/>
      <c r="ABW100" s="75"/>
      <c r="ABX100" s="68"/>
      <c r="ABY100" s="65"/>
      <c r="ABZ100" s="66"/>
      <c r="ACA100" s="72"/>
      <c r="ACB100" s="67"/>
      <c r="ACC100" s="67"/>
      <c r="ACD100" s="68"/>
      <c r="ACE100" s="69"/>
      <c r="ACF100" s="69"/>
      <c r="ACG100" s="70"/>
      <c r="ACH100" s="71"/>
      <c r="ACI100" s="71"/>
      <c r="ACJ100" s="72"/>
      <c r="ACK100" s="73"/>
      <c r="ACL100" s="74"/>
      <c r="ACM100" s="75"/>
      <c r="ACN100" s="68"/>
      <c r="ACO100" s="65"/>
      <c r="ACP100" s="66"/>
      <c r="ACQ100" s="72"/>
      <c r="ACR100" s="67"/>
      <c r="ACS100" s="67"/>
      <c r="ACT100" s="68"/>
      <c r="ACU100" s="69"/>
      <c r="ACV100" s="69"/>
      <c r="ACW100" s="70"/>
      <c r="ACX100" s="71"/>
      <c r="ACY100" s="71"/>
      <c r="ACZ100" s="72"/>
      <c r="ADA100" s="73"/>
      <c r="ADB100" s="74"/>
      <c r="ADC100" s="75"/>
      <c r="ADD100" s="68"/>
      <c r="ADE100" s="65"/>
      <c r="ADF100" s="66"/>
      <c r="ADG100" s="72"/>
      <c r="ADH100" s="67"/>
      <c r="ADI100" s="67"/>
      <c r="ADJ100" s="68"/>
      <c r="ADK100" s="69"/>
      <c r="ADL100" s="69"/>
      <c r="ADM100" s="70"/>
      <c r="ADN100" s="71"/>
      <c r="ADO100" s="71"/>
      <c r="ADP100" s="72"/>
      <c r="ADQ100" s="73"/>
      <c r="ADR100" s="74"/>
      <c r="ADS100" s="75"/>
      <c r="ADT100" s="68"/>
      <c r="ADU100" s="65"/>
      <c r="ADV100" s="66"/>
      <c r="ADW100" s="72"/>
      <c r="ADX100" s="67"/>
      <c r="ADY100" s="67"/>
      <c r="ADZ100" s="68"/>
      <c r="AEA100" s="69"/>
      <c r="AEB100" s="69"/>
      <c r="AEC100" s="70"/>
      <c r="AED100" s="71"/>
      <c r="AEE100" s="71"/>
      <c r="AEF100" s="72"/>
      <c r="AEG100" s="73"/>
      <c r="AEH100" s="74"/>
      <c r="AEI100" s="75"/>
      <c r="AEJ100" s="68"/>
      <c r="AEK100" s="65"/>
      <c r="AEL100" s="66"/>
      <c r="AEM100" s="72"/>
      <c r="AEN100" s="67"/>
      <c r="AEO100" s="67"/>
      <c r="AEP100" s="68"/>
      <c r="AEQ100" s="69"/>
      <c r="AER100" s="69"/>
      <c r="AES100" s="70"/>
      <c r="AET100" s="71"/>
      <c r="AEU100" s="71"/>
      <c r="AEV100" s="72"/>
      <c r="AEW100" s="73"/>
      <c r="AEX100" s="74"/>
      <c r="AEY100" s="75"/>
      <c r="AEZ100" s="68"/>
      <c r="AFA100" s="65"/>
      <c r="AFB100" s="66"/>
      <c r="AFC100" s="72"/>
      <c r="AFD100" s="67"/>
      <c r="AFE100" s="67"/>
      <c r="AFF100" s="68"/>
      <c r="AFG100" s="69"/>
      <c r="AFH100" s="69"/>
      <c r="AFI100" s="70"/>
      <c r="AFJ100" s="71"/>
      <c r="AFK100" s="71"/>
      <c r="AFL100" s="72"/>
      <c r="AFM100" s="73"/>
      <c r="AFN100" s="74"/>
      <c r="AFO100" s="75"/>
      <c r="AFP100" s="68"/>
      <c r="AFQ100" s="65"/>
      <c r="AFR100" s="66"/>
      <c r="AFS100" s="72"/>
      <c r="AFT100" s="67"/>
      <c r="AFU100" s="67"/>
      <c r="AFV100" s="68"/>
      <c r="AFW100" s="69"/>
      <c r="AFX100" s="69"/>
      <c r="AFY100" s="70"/>
      <c r="AFZ100" s="71"/>
      <c r="AGA100" s="71"/>
      <c r="AGB100" s="72"/>
      <c r="AGC100" s="73"/>
      <c r="AGD100" s="74"/>
      <c r="AGE100" s="75"/>
      <c r="AGF100" s="68"/>
      <c r="AGG100" s="65"/>
      <c r="AGH100" s="66"/>
      <c r="AGI100" s="72"/>
      <c r="AGJ100" s="67"/>
      <c r="AGK100" s="67"/>
      <c r="AGL100" s="68"/>
      <c r="AGM100" s="69"/>
      <c r="AGN100" s="69"/>
      <c r="AGO100" s="70"/>
      <c r="AGP100" s="71"/>
      <c r="AGQ100" s="71"/>
      <c r="AGR100" s="72"/>
      <c r="AGS100" s="73"/>
      <c r="AGT100" s="74"/>
      <c r="AGU100" s="75"/>
      <c r="AGV100" s="68"/>
      <c r="AGW100" s="65"/>
      <c r="AGX100" s="66"/>
      <c r="AGY100" s="72"/>
      <c r="AGZ100" s="67"/>
      <c r="AHA100" s="67"/>
      <c r="AHB100" s="68"/>
      <c r="AHC100" s="69"/>
      <c r="AHD100" s="69"/>
      <c r="AHE100" s="70"/>
      <c r="AHF100" s="71"/>
      <c r="AHG100" s="71"/>
      <c r="AHH100" s="72"/>
      <c r="AHI100" s="73"/>
      <c r="AHJ100" s="74"/>
      <c r="AHK100" s="75"/>
      <c r="AHL100" s="68"/>
      <c r="AHM100" s="65"/>
      <c r="AHN100" s="66"/>
      <c r="AHO100" s="72"/>
      <c r="AHP100" s="67"/>
      <c r="AHQ100" s="67"/>
      <c r="AHR100" s="68"/>
      <c r="AHS100" s="69"/>
      <c r="AHT100" s="69"/>
      <c r="AHU100" s="70"/>
      <c r="AHV100" s="71"/>
      <c r="AHW100" s="71"/>
      <c r="AHX100" s="72"/>
      <c r="AHY100" s="73"/>
      <c r="AHZ100" s="74"/>
      <c r="AIA100" s="75"/>
      <c r="AIB100" s="68"/>
      <c r="AIC100" s="65"/>
      <c r="AID100" s="66"/>
      <c r="AIE100" s="72"/>
      <c r="AIF100" s="67"/>
      <c r="AIG100" s="67"/>
      <c r="AIH100" s="68"/>
      <c r="AII100" s="69"/>
      <c r="AIJ100" s="69"/>
      <c r="AIK100" s="70"/>
      <c r="AIL100" s="71"/>
      <c r="AIM100" s="71"/>
      <c r="AIN100" s="72"/>
      <c r="AIO100" s="73"/>
      <c r="AIP100" s="74"/>
      <c r="AIQ100" s="75"/>
      <c r="AIR100" s="68"/>
      <c r="AIS100" s="65"/>
      <c r="AIT100" s="66"/>
      <c r="AIU100" s="72"/>
      <c r="AIV100" s="67"/>
      <c r="AIW100" s="67"/>
      <c r="AIX100" s="68"/>
      <c r="AIY100" s="69"/>
      <c r="AIZ100" s="69"/>
      <c r="AJA100" s="70"/>
      <c r="AJB100" s="71"/>
      <c r="AJC100" s="71"/>
      <c r="AJD100" s="72"/>
      <c r="AJE100" s="73"/>
      <c r="AJF100" s="74"/>
      <c r="AJG100" s="75"/>
      <c r="AJH100" s="68"/>
      <c r="AJI100" s="65"/>
      <c r="AJJ100" s="66"/>
      <c r="AJK100" s="72"/>
      <c r="AJL100" s="67"/>
      <c r="AJM100" s="67"/>
      <c r="AJN100" s="68"/>
      <c r="AJO100" s="69"/>
      <c r="AJP100" s="69"/>
      <c r="AJQ100" s="70"/>
      <c r="AJR100" s="71"/>
      <c r="AJS100" s="71"/>
      <c r="AJT100" s="72"/>
      <c r="AJU100" s="73"/>
      <c r="AJV100" s="74"/>
      <c r="AJW100" s="75"/>
      <c r="AJX100" s="68"/>
      <c r="AJY100" s="65"/>
      <c r="AJZ100" s="66"/>
      <c r="AKA100" s="72"/>
      <c r="AKB100" s="67"/>
      <c r="AKC100" s="67"/>
      <c r="AKD100" s="68"/>
      <c r="AKE100" s="69"/>
      <c r="AKF100" s="69"/>
      <c r="AKG100" s="70"/>
      <c r="AKH100" s="71"/>
      <c r="AKI100" s="71"/>
      <c r="AKJ100" s="72"/>
      <c r="AKK100" s="73"/>
      <c r="AKL100" s="74"/>
      <c r="AKM100" s="75"/>
      <c r="AKN100" s="68"/>
      <c r="AKO100" s="65"/>
      <c r="AKP100" s="66"/>
      <c r="AKQ100" s="72"/>
      <c r="AKR100" s="67"/>
      <c r="AKS100" s="67"/>
      <c r="AKT100" s="68"/>
      <c r="AKU100" s="69"/>
      <c r="AKV100" s="69"/>
      <c r="AKW100" s="70"/>
      <c r="AKX100" s="71"/>
      <c r="AKY100" s="71"/>
      <c r="AKZ100" s="72"/>
      <c r="ALA100" s="73"/>
      <c r="ALB100" s="74"/>
      <c r="ALC100" s="75"/>
      <c r="ALD100" s="68"/>
      <c r="ALE100" s="65"/>
      <c r="ALF100" s="66"/>
      <c r="ALG100" s="72"/>
      <c r="ALH100" s="67"/>
      <c r="ALI100" s="67"/>
      <c r="ALJ100" s="68"/>
      <c r="ALK100" s="69"/>
      <c r="ALL100" s="69"/>
      <c r="ALM100" s="70"/>
      <c r="ALN100" s="71"/>
      <c r="ALO100" s="71"/>
      <c r="ALP100" s="72"/>
      <c r="ALQ100" s="73"/>
      <c r="ALR100" s="74"/>
      <c r="ALS100" s="75"/>
      <c r="ALT100" s="68"/>
      <c r="ALU100" s="65"/>
      <c r="ALV100" s="66"/>
      <c r="ALW100" s="72"/>
      <c r="ALX100" s="67"/>
      <c r="ALY100" s="67"/>
      <c r="ALZ100" s="68"/>
      <c r="AMA100" s="69"/>
      <c r="AMB100" s="69"/>
      <c r="AMC100" s="70"/>
      <c r="AMD100" s="71"/>
      <c r="AME100" s="71"/>
      <c r="AMF100" s="72"/>
      <c r="AMG100" s="73"/>
      <c r="AMH100" s="74"/>
      <c r="AMI100" s="75"/>
      <c r="AMJ100" s="68"/>
      <c r="AMK100" s="65"/>
      <c r="AML100" s="66"/>
      <c r="AMM100" s="72"/>
      <c r="AMN100" s="67"/>
      <c r="AMO100" s="67"/>
      <c r="AMP100" s="68"/>
      <c r="AMQ100" s="69"/>
      <c r="AMR100" s="69"/>
      <c r="AMS100" s="70"/>
      <c r="AMT100" s="71"/>
      <c r="AMU100" s="71"/>
      <c r="AMV100" s="72"/>
      <c r="AMW100" s="73"/>
      <c r="AMX100" s="74"/>
      <c r="AMY100" s="75"/>
      <c r="AMZ100" s="68"/>
      <c r="ANA100" s="65"/>
      <c r="ANB100" s="66"/>
      <c r="ANC100" s="72"/>
      <c r="AND100" s="67"/>
      <c r="ANE100" s="67"/>
      <c r="ANF100" s="68"/>
      <c r="ANG100" s="69"/>
      <c r="ANH100" s="69"/>
      <c r="ANI100" s="70"/>
      <c r="ANJ100" s="71"/>
      <c r="ANK100" s="71"/>
      <c r="ANL100" s="72"/>
      <c r="ANM100" s="73"/>
      <c r="ANN100" s="74"/>
      <c r="ANO100" s="75"/>
      <c r="ANP100" s="68"/>
      <c r="ANQ100" s="65"/>
      <c r="ANR100" s="66"/>
      <c r="ANS100" s="72"/>
      <c r="ANT100" s="67"/>
      <c r="ANU100" s="67"/>
      <c r="ANV100" s="68"/>
      <c r="ANW100" s="69"/>
      <c r="ANX100" s="69"/>
      <c r="ANY100" s="70"/>
      <c r="ANZ100" s="71"/>
      <c r="AOA100" s="71"/>
      <c r="AOB100" s="72"/>
      <c r="AOC100" s="73"/>
      <c r="AOD100" s="74"/>
      <c r="AOE100" s="75"/>
      <c r="AOF100" s="68"/>
      <c r="AOG100" s="65"/>
      <c r="AOH100" s="66"/>
      <c r="AOI100" s="72"/>
      <c r="AOJ100" s="67"/>
      <c r="AOK100" s="67"/>
      <c r="AOL100" s="68"/>
      <c r="AOM100" s="69"/>
      <c r="AON100" s="69"/>
      <c r="AOO100" s="70"/>
      <c r="AOP100" s="71"/>
      <c r="AOQ100" s="71"/>
      <c r="AOR100" s="72"/>
      <c r="AOS100" s="73"/>
      <c r="AOT100" s="74"/>
      <c r="AOU100" s="75"/>
      <c r="AOV100" s="68"/>
      <c r="AOW100" s="65"/>
      <c r="AOX100" s="66"/>
      <c r="AOY100" s="72"/>
      <c r="AOZ100" s="67"/>
      <c r="APA100" s="67"/>
      <c r="APB100" s="68"/>
      <c r="APC100" s="69"/>
      <c r="APD100" s="69"/>
      <c r="APE100" s="70"/>
      <c r="APF100" s="71"/>
      <c r="APG100" s="71"/>
      <c r="APH100" s="72"/>
      <c r="API100" s="73"/>
      <c r="APJ100" s="74"/>
      <c r="APK100" s="75"/>
      <c r="APL100" s="68"/>
      <c r="APM100" s="65"/>
      <c r="APN100" s="66"/>
      <c r="APO100" s="72"/>
      <c r="APP100" s="67"/>
      <c r="APQ100" s="67"/>
      <c r="APR100" s="68"/>
      <c r="APS100" s="69"/>
      <c r="APT100" s="69"/>
      <c r="APU100" s="70"/>
      <c r="APV100" s="71"/>
      <c r="APW100" s="71"/>
      <c r="APX100" s="72"/>
      <c r="APY100" s="73"/>
      <c r="APZ100" s="74"/>
      <c r="AQA100" s="75"/>
      <c r="AQB100" s="68"/>
      <c r="AQC100" s="65"/>
      <c r="AQD100" s="66"/>
      <c r="AQE100" s="72"/>
      <c r="AQF100" s="67"/>
      <c r="AQG100" s="67"/>
      <c r="AQH100" s="68"/>
      <c r="AQI100" s="69"/>
      <c r="AQJ100" s="69"/>
      <c r="AQK100" s="70"/>
      <c r="AQL100" s="71"/>
      <c r="AQM100" s="71"/>
      <c r="AQN100" s="72"/>
      <c r="AQO100" s="73"/>
      <c r="AQP100" s="74"/>
      <c r="AQQ100" s="75"/>
      <c r="AQR100" s="68"/>
      <c r="AQS100" s="65"/>
      <c r="AQT100" s="66"/>
      <c r="AQU100" s="72"/>
      <c r="AQV100" s="67"/>
      <c r="AQW100" s="67"/>
      <c r="AQX100" s="68"/>
      <c r="AQY100" s="69"/>
      <c r="AQZ100" s="69"/>
      <c r="ARA100" s="70"/>
      <c r="ARB100" s="71"/>
      <c r="ARC100" s="71"/>
      <c r="ARD100" s="72"/>
      <c r="ARE100" s="73"/>
      <c r="ARF100" s="74"/>
      <c r="ARG100" s="75"/>
      <c r="ARH100" s="68"/>
      <c r="ARI100" s="65"/>
      <c r="ARJ100" s="66"/>
      <c r="ARK100" s="72"/>
      <c r="ARL100" s="67"/>
      <c r="ARM100" s="67"/>
      <c r="ARN100" s="68"/>
      <c r="ARO100" s="69"/>
      <c r="ARP100" s="69"/>
      <c r="ARQ100" s="70"/>
      <c r="ARR100" s="71"/>
      <c r="ARS100" s="71"/>
      <c r="ART100" s="72"/>
      <c r="ARU100" s="73"/>
      <c r="ARV100" s="74"/>
      <c r="ARW100" s="75"/>
      <c r="ARX100" s="68"/>
      <c r="ARY100" s="65"/>
      <c r="ARZ100" s="66"/>
      <c r="ASA100" s="72"/>
      <c r="ASB100" s="67"/>
      <c r="ASC100" s="67"/>
      <c r="ASD100" s="68"/>
      <c r="ASE100" s="69"/>
      <c r="ASF100" s="69"/>
      <c r="ASG100" s="70"/>
      <c r="ASH100" s="71"/>
      <c r="ASI100" s="71"/>
      <c r="ASJ100" s="72"/>
      <c r="ASK100" s="73"/>
      <c r="ASL100" s="74"/>
      <c r="ASM100" s="75"/>
      <c r="ASN100" s="68"/>
      <c r="ASO100" s="65"/>
      <c r="ASP100" s="66"/>
      <c r="ASQ100" s="72"/>
      <c r="ASR100" s="67"/>
      <c r="ASS100" s="67"/>
      <c r="AST100" s="68"/>
      <c r="ASU100" s="69"/>
      <c r="ASV100" s="69"/>
      <c r="ASW100" s="70"/>
      <c r="ASX100" s="71"/>
      <c r="ASY100" s="71"/>
      <c r="ASZ100" s="72"/>
      <c r="ATA100" s="73"/>
      <c r="ATB100" s="74"/>
      <c r="ATC100" s="75"/>
      <c r="ATD100" s="68"/>
      <c r="ATE100" s="65"/>
      <c r="ATF100" s="66"/>
      <c r="ATG100" s="72"/>
      <c r="ATH100" s="67"/>
      <c r="ATI100" s="67"/>
      <c r="ATJ100" s="68"/>
      <c r="ATK100" s="69"/>
      <c r="ATL100" s="69"/>
      <c r="ATM100" s="70"/>
      <c r="ATN100" s="71"/>
      <c r="ATO100" s="71"/>
      <c r="ATP100" s="72"/>
      <c r="ATQ100" s="73"/>
      <c r="ATR100" s="74"/>
      <c r="ATS100" s="75"/>
      <c r="ATT100" s="68"/>
      <c r="ATU100" s="65"/>
      <c r="ATV100" s="66"/>
      <c r="ATW100" s="72"/>
      <c r="ATX100" s="67"/>
      <c r="ATY100" s="67"/>
      <c r="ATZ100" s="68"/>
      <c r="AUA100" s="69"/>
      <c r="AUB100" s="69"/>
      <c r="AUC100" s="70"/>
      <c r="AUD100" s="71"/>
      <c r="AUE100" s="71"/>
      <c r="AUF100" s="72"/>
      <c r="AUG100" s="73"/>
      <c r="AUH100" s="74"/>
      <c r="AUI100" s="75"/>
      <c r="AUJ100" s="68"/>
      <c r="AUK100" s="65"/>
      <c r="AUL100" s="66"/>
      <c r="AUM100" s="72"/>
      <c r="AUN100" s="67"/>
      <c r="AUO100" s="67"/>
      <c r="AUP100" s="68"/>
      <c r="AUQ100" s="69"/>
      <c r="AUR100" s="69"/>
      <c r="AUS100" s="70"/>
      <c r="AUT100" s="71"/>
      <c r="AUU100" s="71"/>
      <c r="AUV100" s="72"/>
      <c r="AUW100" s="73"/>
      <c r="AUX100" s="74"/>
      <c r="AUY100" s="75"/>
      <c r="AUZ100" s="68"/>
      <c r="AVA100" s="65"/>
      <c r="AVB100" s="66"/>
      <c r="AVC100" s="72"/>
      <c r="AVD100" s="67"/>
      <c r="AVE100" s="67"/>
      <c r="AVF100" s="68"/>
      <c r="AVG100" s="69"/>
      <c r="AVH100" s="69"/>
      <c r="AVI100" s="70"/>
      <c r="AVJ100" s="71"/>
      <c r="AVK100" s="71"/>
      <c r="AVL100" s="72"/>
      <c r="AVM100" s="73"/>
      <c r="AVN100" s="74"/>
      <c r="AVO100" s="75"/>
      <c r="AVP100" s="68"/>
      <c r="AVQ100" s="65"/>
      <c r="AVR100" s="66"/>
      <c r="AVS100" s="72"/>
      <c r="AVT100" s="67"/>
      <c r="AVU100" s="67"/>
      <c r="AVV100" s="68"/>
      <c r="AVW100" s="69"/>
      <c r="AVX100" s="69"/>
      <c r="AVY100" s="70"/>
      <c r="AVZ100" s="71"/>
      <c r="AWA100" s="71"/>
      <c r="AWB100" s="72"/>
      <c r="AWC100" s="73"/>
      <c r="AWD100" s="74"/>
      <c r="AWE100" s="75"/>
      <c r="AWF100" s="68"/>
      <c r="AWG100" s="65"/>
      <c r="AWH100" s="66"/>
      <c r="AWI100" s="72"/>
      <c r="AWJ100" s="67"/>
      <c r="AWK100" s="67"/>
      <c r="AWL100" s="68"/>
      <c r="AWM100" s="69"/>
      <c r="AWN100" s="69"/>
      <c r="AWO100" s="70"/>
      <c r="AWP100" s="71"/>
      <c r="AWQ100" s="71"/>
      <c r="AWR100" s="72"/>
      <c r="AWS100" s="73"/>
      <c r="AWT100" s="74"/>
      <c r="AWU100" s="75"/>
      <c r="AWV100" s="68"/>
      <c r="AWW100" s="65"/>
      <c r="AWX100" s="66"/>
      <c r="AWY100" s="72"/>
      <c r="AWZ100" s="67"/>
      <c r="AXA100" s="67"/>
      <c r="AXB100" s="68"/>
      <c r="AXC100" s="69"/>
      <c r="AXD100" s="69"/>
      <c r="AXE100" s="70"/>
      <c r="AXF100" s="71"/>
      <c r="AXG100" s="71"/>
      <c r="AXH100" s="72"/>
      <c r="AXI100" s="73"/>
      <c r="AXJ100" s="74"/>
      <c r="AXK100" s="75"/>
      <c r="AXL100" s="68"/>
      <c r="AXM100" s="65"/>
      <c r="AXN100" s="66"/>
      <c r="AXO100" s="72"/>
      <c r="AXP100" s="67"/>
      <c r="AXQ100" s="67"/>
      <c r="AXR100" s="68"/>
      <c r="AXS100" s="69"/>
      <c r="AXT100" s="69"/>
      <c r="AXU100" s="70"/>
      <c r="AXV100" s="71"/>
      <c r="AXW100" s="71"/>
      <c r="AXX100" s="72"/>
      <c r="AXY100" s="73"/>
      <c r="AXZ100" s="74"/>
      <c r="AYA100" s="75"/>
      <c r="AYB100" s="68"/>
      <c r="AYC100" s="65"/>
      <c r="AYD100" s="66"/>
      <c r="AYE100" s="72"/>
      <c r="AYF100" s="67"/>
      <c r="AYG100" s="67"/>
      <c r="AYH100" s="68"/>
      <c r="AYI100" s="69"/>
      <c r="AYJ100" s="69"/>
      <c r="AYK100" s="70"/>
      <c r="AYL100" s="71"/>
      <c r="AYM100" s="71"/>
      <c r="AYN100" s="72"/>
      <c r="AYO100" s="73"/>
      <c r="AYP100" s="74"/>
      <c r="AYQ100" s="75"/>
      <c r="AYR100" s="68"/>
      <c r="AYS100" s="65"/>
      <c r="AYT100" s="66"/>
      <c r="AYU100" s="72"/>
      <c r="AYV100" s="67"/>
      <c r="AYW100" s="67"/>
      <c r="AYX100" s="68"/>
      <c r="AYY100" s="69"/>
      <c r="AYZ100" s="69"/>
      <c r="AZA100" s="70"/>
      <c r="AZB100" s="71"/>
      <c r="AZC100" s="71"/>
      <c r="AZD100" s="72"/>
      <c r="AZE100" s="73"/>
      <c r="AZF100" s="74"/>
      <c r="AZG100" s="75"/>
      <c r="AZH100" s="68"/>
      <c r="AZI100" s="65"/>
      <c r="AZJ100" s="66"/>
      <c r="AZK100" s="72"/>
      <c r="AZL100" s="67"/>
      <c r="AZM100" s="67"/>
      <c r="AZN100" s="68"/>
      <c r="AZO100" s="69"/>
      <c r="AZP100" s="69"/>
      <c r="AZQ100" s="70"/>
      <c r="AZR100" s="71"/>
      <c r="AZS100" s="71"/>
      <c r="AZT100" s="72"/>
      <c r="AZU100" s="73"/>
      <c r="AZV100" s="74"/>
      <c r="AZW100" s="75"/>
      <c r="AZX100" s="68"/>
      <c r="AZY100" s="65"/>
      <c r="AZZ100" s="66"/>
      <c r="BAA100" s="72"/>
      <c r="BAB100" s="67"/>
      <c r="BAC100" s="67"/>
      <c r="BAD100" s="68"/>
      <c r="BAE100" s="69"/>
      <c r="BAF100" s="69"/>
      <c r="BAG100" s="70"/>
      <c r="BAH100" s="71"/>
      <c r="BAI100" s="71"/>
      <c r="BAJ100" s="72"/>
      <c r="BAK100" s="73"/>
      <c r="BAL100" s="74"/>
      <c r="BAM100" s="75"/>
      <c r="BAN100" s="68"/>
      <c r="BAO100" s="65"/>
      <c r="BAP100" s="66"/>
      <c r="BAQ100" s="72"/>
      <c r="BAR100" s="67"/>
      <c r="BAS100" s="67"/>
      <c r="BAT100" s="68"/>
      <c r="BAU100" s="69"/>
      <c r="BAV100" s="69"/>
      <c r="BAW100" s="70"/>
      <c r="BAX100" s="71"/>
      <c r="BAY100" s="71"/>
      <c r="BAZ100" s="72"/>
      <c r="BBA100" s="73"/>
      <c r="BBB100" s="74"/>
      <c r="BBC100" s="75"/>
      <c r="BBD100" s="68"/>
      <c r="BBE100" s="65"/>
      <c r="BBF100" s="66"/>
      <c r="BBG100" s="72"/>
      <c r="BBH100" s="67"/>
      <c r="BBI100" s="67"/>
      <c r="BBJ100" s="68"/>
      <c r="BBK100" s="69"/>
      <c r="BBL100" s="69"/>
      <c r="BBM100" s="70"/>
      <c r="BBN100" s="71"/>
      <c r="BBO100" s="71"/>
      <c r="BBP100" s="72"/>
      <c r="BBQ100" s="73"/>
      <c r="BBR100" s="74"/>
      <c r="BBS100" s="75"/>
      <c r="BBT100" s="68"/>
      <c r="BBU100" s="65"/>
      <c r="BBV100" s="66"/>
      <c r="BBW100" s="72"/>
      <c r="BBX100" s="67"/>
      <c r="BBY100" s="67"/>
      <c r="BBZ100" s="68"/>
      <c r="BCA100" s="69"/>
      <c r="BCB100" s="69"/>
      <c r="BCC100" s="70"/>
      <c r="BCD100" s="71"/>
      <c r="BCE100" s="71"/>
      <c r="BCF100" s="72"/>
      <c r="BCG100" s="73"/>
      <c r="BCH100" s="74"/>
      <c r="BCI100" s="75"/>
      <c r="BCJ100" s="68"/>
      <c r="BCK100" s="65"/>
      <c r="BCL100" s="66"/>
      <c r="BCM100" s="72"/>
      <c r="BCN100" s="67"/>
      <c r="BCO100" s="67"/>
      <c r="BCP100" s="68"/>
      <c r="BCQ100" s="69"/>
      <c r="BCR100" s="69"/>
      <c r="BCS100" s="70"/>
      <c r="BCT100" s="71"/>
      <c r="BCU100" s="71"/>
      <c r="BCV100" s="72"/>
      <c r="BCW100" s="73"/>
      <c r="BCX100" s="74"/>
      <c r="BCY100" s="75"/>
      <c r="BCZ100" s="68"/>
      <c r="BDA100" s="65"/>
      <c r="BDB100" s="66"/>
      <c r="BDC100" s="72"/>
      <c r="BDD100" s="67"/>
      <c r="BDE100" s="67"/>
      <c r="BDF100" s="68"/>
      <c r="BDG100" s="69"/>
      <c r="BDH100" s="69"/>
      <c r="BDI100" s="70"/>
      <c r="BDJ100" s="71"/>
      <c r="BDK100" s="71"/>
      <c r="BDL100" s="72"/>
      <c r="BDM100" s="73"/>
      <c r="BDN100" s="74"/>
      <c r="BDO100" s="75"/>
      <c r="BDP100" s="68"/>
      <c r="BDQ100" s="65"/>
      <c r="BDR100" s="66"/>
      <c r="BDS100" s="72"/>
      <c r="BDT100" s="67"/>
      <c r="BDU100" s="67"/>
      <c r="BDV100" s="68"/>
      <c r="BDW100" s="69"/>
      <c r="BDX100" s="69"/>
      <c r="BDY100" s="70"/>
      <c r="BDZ100" s="71"/>
      <c r="BEA100" s="71"/>
      <c r="BEB100" s="72"/>
      <c r="BEC100" s="73"/>
      <c r="BED100" s="74"/>
      <c r="BEE100" s="75"/>
      <c r="BEF100" s="68"/>
      <c r="BEG100" s="65"/>
      <c r="BEH100" s="66"/>
      <c r="BEI100" s="72"/>
      <c r="BEJ100" s="67"/>
      <c r="BEK100" s="67"/>
      <c r="BEL100" s="68"/>
      <c r="BEM100" s="69"/>
      <c r="BEN100" s="69"/>
      <c r="BEO100" s="70"/>
      <c r="BEP100" s="71"/>
      <c r="BEQ100" s="71"/>
      <c r="BER100" s="72"/>
      <c r="BES100" s="73"/>
      <c r="BET100" s="74"/>
      <c r="BEU100" s="75"/>
      <c r="BEV100" s="68"/>
      <c r="BEW100" s="65"/>
      <c r="BEX100" s="66"/>
      <c r="BEY100" s="72"/>
      <c r="BEZ100" s="67"/>
      <c r="BFA100" s="67"/>
      <c r="BFB100" s="68"/>
      <c r="BFC100" s="69"/>
      <c r="BFD100" s="69"/>
      <c r="BFE100" s="70"/>
      <c r="BFF100" s="71"/>
      <c r="BFG100" s="71"/>
      <c r="BFH100" s="72"/>
      <c r="BFI100" s="73"/>
      <c r="BFJ100" s="74"/>
      <c r="BFK100" s="75"/>
      <c r="BFL100" s="68"/>
      <c r="BFM100" s="65"/>
      <c r="BFN100" s="66"/>
      <c r="BFO100" s="72"/>
      <c r="BFP100" s="67"/>
      <c r="BFQ100" s="67"/>
      <c r="BFR100" s="68"/>
      <c r="BFS100" s="69"/>
      <c r="BFT100" s="69"/>
      <c r="BFU100" s="70"/>
      <c r="BFV100" s="71"/>
      <c r="BFW100" s="71"/>
      <c r="BFX100" s="72"/>
      <c r="BFY100" s="73"/>
      <c r="BFZ100" s="74"/>
      <c r="BGA100" s="75"/>
      <c r="BGB100" s="68"/>
      <c r="BGC100" s="65"/>
      <c r="BGD100" s="66"/>
      <c r="BGE100" s="72"/>
      <c r="BGF100" s="67"/>
      <c r="BGG100" s="67"/>
      <c r="BGH100" s="68"/>
      <c r="BGI100" s="69"/>
      <c r="BGJ100" s="69"/>
      <c r="BGK100" s="70"/>
      <c r="BGL100" s="71"/>
      <c r="BGM100" s="71"/>
      <c r="BGN100" s="72"/>
      <c r="BGO100" s="73"/>
      <c r="BGP100" s="74"/>
      <c r="BGQ100" s="75"/>
      <c r="BGR100" s="68"/>
      <c r="BGS100" s="65"/>
      <c r="BGT100" s="66"/>
      <c r="BGU100" s="72"/>
      <c r="BGV100" s="67"/>
      <c r="BGW100" s="67"/>
      <c r="BGX100" s="68"/>
      <c r="BGY100" s="69"/>
      <c r="BGZ100" s="69"/>
      <c r="BHA100" s="70"/>
      <c r="BHB100" s="71"/>
      <c r="BHC100" s="71"/>
      <c r="BHD100" s="72"/>
      <c r="BHE100" s="73"/>
      <c r="BHF100" s="74"/>
      <c r="BHG100" s="75"/>
      <c r="BHH100" s="68"/>
      <c r="BHI100" s="65"/>
      <c r="BHJ100" s="66"/>
      <c r="BHK100" s="72"/>
      <c r="BHL100" s="67"/>
      <c r="BHM100" s="67"/>
      <c r="BHN100" s="68"/>
      <c r="BHO100" s="69"/>
      <c r="BHP100" s="69"/>
      <c r="BHQ100" s="70"/>
      <c r="BHR100" s="71"/>
      <c r="BHS100" s="71"/>
      <c r="BHT100" s="72"/>
      <c r="BHU100" s="73"/>
      <c r="BHV100" s="74"/>
      <c r="BHW100" s="75"/>
      <c r="BHX100" s="68"/>
      <c r="BHY100" s="65"/>
      <c r="BHZ100" s="66"/>
      <c r="BIA100" s="72"/>
      <c r="BIB100" s="67"/>
      <c r="BIC100" s="67"/>
      <c r="BID100" s="68"/>
      <c r="BIE100" s="69"/>
      <c r="BIF100" s="69"/>
      <c r="BIG100" s="70"/>
      <c r="BIH100" s="71"/>
      <c r="BII100" s="71"/>
      <c r="BIJ100" s="72"/>
      <c r="BIK100" s="73"/>
      <c r="BIL100" s="74"/>
      <c r="BIM100" s="75"/>
      <c r="BIN100" s="68"/>
      <c r="BIO100" s="65"/>
      <c r="BIP100" s="66"/>
      <c r="BIQ100" s="72"/>
      <c r="BIR100" s="67"/>
      <c r="BIS100" s="67"/>
      <c r="BIT100" s="68"/>
      <c r="BIU100" s="69"/>
      <c r="BIV100" s="69"/>
      <c r="BIW100" s="70"/>
      <c r="BIX100" s="71"/>
      <c r="BIY100" s="71"/>
      <c r="BIZ100" s="72"/>
      <c r="BJA100" s="73"/>
      <c r="BJB100" s="74"/>
      <c r="BJC100" s="75"/>
      <c r="BJD100" s="68"/>
      <c r="BJE100" s="65"/>
      <c r="BJF100" s="66"/>
      <c r="BJG100" s="72"/>
      <c r="BJH100" s="67"/>
      <c r="BJI100" s="67"/>
      <c r="BJJ100" s="68"/>
      <c r="BJK100" s="69"/>
      <c r="BJL100" s="69"/>
      <c r="BJM100" s="70"/>
      <c r="BJN100" s="71"/>
      <c r="BJO100" s="71"/>
      <c r="BJP100" s="72"/>
      <c r="BJQ100" s="73"/>
      <c r="BJR100" s="74"/>
      <c r="BJS100" s="75"/>
      <c r="BJT100" s="68"/>
      <c r="BJU100" s="65"/>
      <c r="BJV100" s="66"/>
      <c r="BJW100" s="72"/>
      <c r="BJX100" s="67"/>
      <c r="BJY100" s="67"/>
      <c r="BJZ100" s="68"/>
      <c r="BKA100" s="69"/>
      <c r="BKB100" s="69"/>
      <c r="BKC100" s="70"/>
      <c r="BKD100" s="71"/>
      <c r="BKE100" s="71"/>
      <c r="BKF100" s="72"/>
      <c r="BKG100" s="73"/>
      <c r="BKH100" s="74"/>
      <c r="BKI100" s="75"/>
      <c r="BKJ100" s="68"/>
      <c r="BKK100" s="65"/>
      <c r="BKL100" s="66"/>
      <c r="BKM100" s="72"/>
      <c r="BKN100" s="67"/>
      <c r="BKO100" s="67"/>
      <c r="BKP100" s="68"/>
      <c r="BKQ100" s="69"/>
      <c r="BKR100" s="69"/>
      <c r="BKS100" s="70"/>
      <c r="BKT100" s="71"/>
      <c r="BKU100" s="71"/>
      <c r="BKV100" s="72"/>
      <c r="BKW100" s="73"/>
      <c r="BKX100" s="74"/>
      <c r="BKY100" s="75"/>
      <c r="BKZ100" s="68"/>
      <c r="BLA100" s="65"/>
      <c r="BLB100" s="66"/>
      <c r="BLC100" s="72"/>
      <c r="BLD100" s="67"/>
      <c r="BLE100" s="67"/>
      <c r="BLF100" s="68"/>
      <c r="BLG100" s="69"/>
      <c r="BLH100" s="69"/>
      <c r="BLI100" s="70"/>
      <c r="BLJ100" s="71"/>
      <c r="BLK100" s="71"/>
      <c r="BLL100" s="72"/>
      <c r="BLM100" s="73"/>
      <c r="BLN100" s="74"/>
      <c r="BLO100" s="75"/>
      <c r="BLP100" s="68"/>
      <c r="BLQ100" s="65"/>
      <c r="BLR100" s="66"/>
      <c r="BLS100" s="72"/>
      <c r="BLT100" s="67"/>
      <c r="BLU100" s="67"/>
      <c r="BLV100" s="68"/>
      <c r="BLW100" s="69"/>
      <c r="BLX100" s="69"/>
      <c r="BLY100" s="70"/>
      <c r="BLZ100" s="71"/>
      <c r="BMA100" s="71"/>
      <c r="BMB100" s="72"/>
      <c r="BMC100" s="73"/>
      <c r="BMD100" s="74"/>
      <c r="BME100" s="75"/>
      <c r="BMF100" s="68"/>
      <c r="BMG100" s="65"/>
      <c r="BMH100" s="66"/>
      <c r="BMI100" s="72"/>
      <c r="BMJ100" s="67"/>
      <c r="BMK100" s="67"/>
      <c r="BML100" s="68"/>
      <c r="BMM100" s="69"/>
      <c r="BMN100" s="69"/>
      <c r="BMO100" s="70"/>
      <c r="BMP100" s="71"/>
      <c r="BMQ100" s="71"/>
      <c r="BMR100" s="72"/>
      <c r="BMS100" s="73"/>
      <c r="BMT100" s="74"/>
      <c r="BMU100" s="75"/>
      <c r="BMV100" s="68"/>
      <c r="BMW100" s="65"/>
      <c r="BMX100" s="66"/>
      <c r="BMY100" s="72"/>
      <c r="BMZ100" s="67"/>
      <c r="BNA100" s="67"/>
      <c r="BNB100" s="68"/>
      <c r="BNC100" s="69"/>
      <c r="BND100" s="69"/>
      <c r="BNE100" s="70"/>
      <c r="BNF100" s="71"/>
      <c r="BNG100" s="71"/>
      <c r="BNH100" s="72"/>
      <c r="BNI100" s="73"/>
      <c r="BNJ100" s="74"/>
      <c r="BNK100" s="75"/>
      <c r="BNL100" s="68"/>
      <c r="BNM100" s="65"/>
      <c r="BNN100" s="66"/>
      <c r="BNO100" s="72"/>
      <c r="BNP100" s="67"/>
      <c r="BNQ100" s="67"/>
      <c r="BNR100" s="68"/>
      <c r="BNS100" s="69"/>
      <c r="BNT100" s="69"/>
      <c r="BNU100" s="70"/>
      <c r="BNV100" s="71"/>
      <c r="BNW100" s="71"/>
      <c r="BNX100" s="72"/>
      <c r="BNY100" s="73"/>
      <c r="BNZ100" s="74"/>
      <c r="BOA100" s="75"/>
      <c r="BOB100" s="68"/>
      <c r="BOC100" s="65"/>
      <c r="BOD100" s="66"/>
      <c r="BOE100" s="72"/>
      <c r="BOF100" s="67"/>
      <c r="BOG100" s="67"/>
      <c r="BOH100" s="68"/>
      <c r="BOI100" s="69"/>
      <c r="BOJ100" s="69"/>
      <c r="BOK100" s="70"/>
      <c r="BOL100" s="71"/>
      <c r="BOM100" s="71"/>
      <c r="BON100" s="72"/>
      <c r="BOO100" s="73"/>
      <c r="BOP100" s="74"/>
      <c r="BOQ100" s="75"/>
      <c r="BOR100" s="68"/>
      <c r="BOS100" s="65"/>
      <c r="BOT100" s="66"/>
      <c r="BOU100" s="72"/>
      <c r="BOV100" s="67"/>
      <c r="BOW100" s="67"/>
      <c r="BOX100" s="68"/>
      <c r="BOY100" s="69"/>
      <c r="BOZ100" s="69"/>
      <c r="BPA100" s="70"/>
      <c r="BPB100" s="71"/>
      <c r="BPC100" s="71"/>
      <c r="BPD100" s="72"/>
      <c r="BPE100" s="73"/>
      <c r="BPF100" s="74"/>
      <c r="BPG100" s="75"/>
      <c r="BPH100" s="68"/>
      <c r="BPI100" s="65"/>
      <c r="BPJ100" s="66"/>
      <c r="BPK100" s="72"/>
      <c r="BPL100" s="67"/>
      <c r="BPM100" s="67"/>
      <c r="BPN100" s="68"/>
      <c r="BPO100" s="69"/>
      <c r="BPP100" s="69"/>
      <c r="BPQ100" s="70"/>
      <c r="BPR100" s="71"/>
      <c r="BPS100" s="71"/>
      <c r="BPT100" s="72"/>
      <c r="BPU100" s="73"/>
      <c r="BPV100" s="74"/>
      <c r="BPW100" s="75"/>
      <c r="BPX100" s="68"/>
      <c r="BPY100" s="65"/>
      <c r="BPZ100" s="66"/>
      <c r="BQA100" s="72"/>
      <c r="BQB100" s="67"/>
      <c r="BQC100" s="67"/>
      <c r="BQD100" s="68"/>
      <c r="BQE100" s="69"/>
      <c r="BQF100" s="69"/>
      <c r="BQG100" s="70"/>
      <c r="BQH100" s="71"/>
      <c r="BQI100" s="71"/>
      <c r="BQJ100" s="72"/>
      <c r="BQK100" s="73"/>
      <c r="BQL100" s="74"/>
      <c r="BQM100" s="75"/>
      <c r="BQN100" s="68"/>
      <c r="BQO100" s="65"/>
      <c r="BQP100" s="66"/>
      <c r="BQQ100" s="72"/>
      <c r="BQR100" s="67"/>
      <c r="BQS100" s="67"/>
      <c r="BQT100" s="68"/>
      <c r="BQU100" s="69"/>
      <c r="BQV100" s="69"/>
      <c r="BQW100" s="70"/>
      <c r="BQX100" s="71"/>
      <c r="BQY100" s="71"/>
      <c r="BQZ100" s="72"/>
      <c r="BRA100" s="73"/>
      <c r="BRB100" s="74"/>
      <c r="BRC100" s="75"/>
      <c r="BRD100" s="68"/>
      <c r="BRE100" s="65"/>
      <c r="BRF100" s="66"/>
      <c r="BRG100" s="72"/>
      <c r="BRH100" s="67"/>
      <c r="BRI100" s="67"/>
      <c r="BRJ100" s="68"/>
      <c r="BRK100" s="69"/>
      <c r="BRL100" s="69"/>
      <c r="BRM100" s="70"/>
      <c r="BRN100" s="71"/>
      <c r="BRO100" s="71"/>
      <c r="BRP100" s="72"/>
      <c r="BRQ100" s="73"/>
      <c r="BRR100" s="74"/>
      <c r="BRS100" s="75"/>
      <c r="BRT100" s="68"/>
      <c r="BRU100" s="65"/>
      <c r="BRV100" s="66"/>
      <c r="BRW100" s="72"/>
      <c r="BRX100" s="67"/>
      <c r="BRY100" s="67"/>
      <c r="BRZ100" s="68"/>
      <c r="BSA100" s="69"/>
      <c r="BSB100" s="69"/>
      <c r="BSC100" s="70"/>
      <c r="BSD100" s="71"/>
      <c r="BSE100" s="71"/>
      <c r="BSF100" s="72"/>
      <c r="BSG100" s="73"/>
      <c r="BSH100" s="74"/>
      <c r="BSI100" s="75"/>
      <c r="BSJ100" s="68"/>
      <c r="BSK100" s="65"/>
      <c r="BSL100" s="66"/>
      <c r="BSM100" s="72"/>
      <c r="BSN100" s="67"/>
      <c r="BSO100" s="67"/>
      <c r="BSP100" s="68"/>
      <c r="BSQ100" s="69"/>
      <c r="BSR100" s="69"/>
      <c r="BSS100" s="70"/>
      <c r="BST100" s="71"/>
      <c r="BSU100" s="71"/>
      <c r="BSV100" s="72"/>
      <c r="BSW100" s="73"/>
      <c r="BSX100" s="74"/>
      <c r="BSY100" s="75"/>
      <c r="BSZ100" s="68"/>
      <c r="BTA100" s="65"/>
      <c r="BTB100" s="66"/>
      <c r="BTC100" s="72"/>
      <c r="BTD100" s="67"/>
      <c r="BTE100" s="67"/>
      <c r="BTF100" s="68"/>
      <c r="BTG100" s="69"/>
      <c r="BTH100" s="69"/>
      <c r="BTI100" s="70"/>
      <c r="BTJ100" s="71"/>
      <c r="BTK100" s="71"/>
      <c r="BTL100" s="72"/>
      <c r="BTM100" s="73"/>
      <c r="BTN100" s="74"/>
      <c r="BTO100" s="75"/>
      <c r="BTP100" s="68"/>
      <c r="BTQ100" s="65"/>
      <c r="BTR100" s="66"/>
      <c r="BTS100" s="72"/>
      <c r="BTT100" s="67"/>
      <c r="BTU100" s="67"/>
      <c r="BTV100" s="68"/>
      <c r="BTW100" s="69"/>
      <c r="BTX100" s="69"/>
      <c r="BTY100" s="70"/>
      <c r="BTZ100" s="71"/>
      <c r="BUA100" s="71"/>
      <c r="BUB100" s="72"/>
      <c r="BUC100" s="73"/>
      <c r="BUD100" s="74"/>
      <c r="BUE100" s="75"/>
      <c r="BUF100" s="68"/>
      <c r="BUG100" s="65"/>
      <c r="BUH100" s="66"/>
      <c r="BUI100" s="72"/>
      <c r="BUJ100" s="67"/>
      <c r="BUK100" s="67"/>
      <c r="BUL100" s="68"/>
      <c r="BUM100" s="69"/>
      <c r="BUN100" s="69"/>
      <c r="BUO100" s="70"/>
      <c r="BUP100" s="71"/>
      <c r="BUQ100" s="71"/>
      <c r="BUR100" s="72"/>
      <c r="BUS100" s="73"/>
      <c r="BUT100" s="74"/>
      <c r="BUU100" s="75"/>
      <c r="BUV100" s="68"/>
      <c r="BUW100" s="65"/>
      <c r="BUX100" s="66"/>
      <c r="BUY100" s="72"/>
      <c r="BUZ100" s="67"/>
      <c r="BVA100" s="67"/>
      <c r="BVB100" s="68"/>
      <c r="BVC100" s="69"/>
      <c r="BVD100" s="69"/>
      <c r="BVE100" s="70"/>
      <c r="BVF100" s="71"/>
      <c r="BVG100" s="71"/>
      <c r="BVH100" s="72"/>
      <c r="BVI100" s="73"/>
      <c r="BVJ100" s="74"/>
      <c r="BVK100" s="75"/>
      <c r="BVL100" s="68"/>
      <c r="BVM100" s="65"/>
      <c r="BVN100" s="66"/>
      <c r="BVO100" s="72"/>
      <c r="BVP100" s="67"/>
      <c r="BVQ100" s="67"/>
      <c r="BVR100" s="68"/>
      <c r="BVS100" s="69"/>
      <c r="BVT100" s="69"/>
      <c r="BVU100" s="70"/>
      <c r="BVV100" s="71"/>
      <c r="BVW100" s="71"/>
      <c r="BVX100" s="72"/>
      <c r="BVY100" s="73"/>
      <c r="BVZ100" s="74"/>
      <c r="BWA100" s="75"/>
      <c r="BWB100" s="68"/>
      <c r="BWC100" s="65"/>
      <c r="BWD100" s="66"/>
      <c r="BWE100" s="72"/>
      <c r="BWF100" s="67"/>
      <c r="BWG100" s="67"/>
      <c r="BWH100" s="68"/>
      <c r="BWI100" s="69"/>
      <c r="BWJ100" s="69"/>
      <c r="BWK100" s="70"/>
      <c r="BWL100" s="71"/>
      <c r="BWM100" s="71"/>
      <c r="BWN100" s="72"/>
      <c r="BWO100" s="73"/>
      <c r="BWP100" s="74"/>
      <c r="BWQ100" s="75"/>
      <c r="BWR100" s="68"/>
      <c r="BWS100" s="65"/>
      <c r="BWT100" s="66"/>
      <c r="BWU100" s="72"/>
      <c r="BWV100" s="67"/>
      <c r="BWW100" s="67"/>
      <c r="BWX100" s="68"/>
      <c r="BWY100" s="69"/>
      <c r="BWZ100" s="69"/>
      <c r="BXA100" s="70"/>
      <c r="BXB100" s="71"/>
      <c r="BXC100" s="71"/>
      <c r="BXD100" s="72"/>
      <c r="BXE100" s="73"/>
      <c r="BXF100" s="74"/>
      <c r="BXG100" s="75"/>
      <c r="BXH100" s="68"/>
      <c r="BXI100" s="65"/>
      <c r="BXJ100" s="66"/>
      <c r="BXK100" s="72"/>
      <c r="BXL100" s="67"/>
      <c r="BXM100" s="67"/>
      <c r="BXN100" s="68"/>
      <c r="BXO100" s="69"/>
      <c r="BXP100" s="69"/>
      <c r="BXQ100" s="70"/>
      <c r="BXR100" s="71"/>
      <c r="BXS100" s="71"/>
      <c r="BXT100" s="72"/>
      <c r="BXU100" s="73"/>
      <c r="BXV100" s="74"/>
      <c r="BXW100" s="75"/>
      <c r="BXX100" s="68"/>
      <c r="BXY100" s="65"/>
      <c r="BXZ100" s="66"/>
      <c r="BYA100" s="72"/>
      <c r="BYB100" s="67"/>
      <c r="BYC100" s="67"/>
      <c r="BYD100" s="68"/>
      <c r="BYE100" s="69"/>
      <c r="BYF100" s="69"/>
      <c r="BYG100" s="70"/>
      <c r="BYH100" s="71"/>
      <c r="BYI100" s="71"/>
      <c r="BYJ100" s="72"/>
      <c r="BYK100" s="73"/>
      <c r="BYL100" s="74"/>
      <c r="BYM100" s="75"/>
      <c r="BYN100" s="68"/>
      <c r="BYO100" s="65"/>
      <c r="BYP100" s="66"/>
      <c r="BYQ100" s="72"/>
      <c r="BYR100" s="67"/>
      <c r="BYS100" s="67"/>
      <c r="BYT100" s="68"/>
      <c r="BYU100" s="69"/>
      <c r="BYV100" s="69"/>
      <c r="BYW100" s="70"/>
      <c r="BYX100" s="71"/>
      <c r="BYY100" s="71"/>
      <c r="BYZ100" s="72"/>
      <c r="BZA100" s="73"/>
      <c r="BZB100" s="74"/>
      <c r="BZC100" s="75"/>
      <c r="BZD100" s="68"/>
      <c r="BZE100" s="65"/>
      <c r="BZF100" s="66"/>
      <c r="BZG100" s="72"/>
      <c r="BZH100" s="67"/>
      <c r="BZI100" s="67"/>
      <c r="BZJ100" s="68"/>
      <c r="BZK100" s="69"/>
      <c r="BZL100" s="69"/>
      <c r="BZM100" s="70"/>
      <c r="BZN100" s="71"/>
      <c r="BZO100" s="71"/>
      <c r="BZP100" s="72"/>
      <c r="BZQ100" s="73"/>
      <c r="BZR100" s="74"/>
      <c r="BZS100" s="75"/>
      <c r="BZT100" s="68"/>
      <c r="BZU100" s="65"/>
      <c r="BZV100" s="66"/>
      <c r="BZW100" s="72"/>
      <c r="BZX100" s="67"/>
      <c r="BZY100" s="67"/>
      <c r="BZZ100" s="68"/>
      <c r="CAA100" s="69"/>
      <c r="CAB100" s="69"/>
      <c r="CAC100" s="70"/>
      <c r="CAD100" s="71"/>
      <c r="CAE100" s="71"/>
      <c r="CAF100" s="72"/>
      <c r="CAG100" s="73"/>
      <c r="CAH100" s="74"/>
      <c r="CAI100" s="75"/>
      <c r="CAJ100" s="68"/>
      <c r="CAK100" s="65"/>
      <c r="CAL100" s="66"/>
      <c r="CAM100" s="72"/>
      <c r="CAN100" s="67"/>
      <c r="CAO100" s="67"/>
      <c r="CAP100" s="68"/>
      <c r="CAQ100" s="69"/>
      <c r="CAR100" s="69"/>
      <c r="CAS100" s="70"/>
      <c r="CAT100" s="71"/>
      <c r="CAU100" s="71"/>
      <c r="CAV100" s="72"/>
      <c r="CAW100" s="73"/>
      <c r="CAX100" s="74"/>
      <c r="CAY100" s="75"/>
      <c r="CAZ100" s="68"/>
      <c r="CBA100" s="65"/>
      <c r="CBB100" s="66"/>
      <c r="CBC100" s="72"/>
      <c r="CBD100" s="67"/>
      <c r="CBE100" s="67"/>
      <c r="CBF100" s="68"/>
      <c r="CBG100" s="69"/>
      <c r="CBH100" s="69"/>
      <c r="CBI100" s="70"/>
      <c r="CBJ100" s="71"/>
      <c r="CBK100" s="71"/>
      <c r="CBL100" s="72"/>
      <c r="CBM100" s="73"/>
      <c r="CBN100" s="74"/>
      <c r="CBO100" s="75"/>
      <c r="CBP100" s="68"/>
      <c r="CBQ100" s="65"/>
      <c r="CBR100" s="66"/>
      <c r="CBS100" s="72"/>
      <c r="CBT100" s="67"/>
      <c r="CBU100" s="67"/>
      <c r="CBV100" s="68"/>
      <c r="CBW100" s="69"/>
      <c r="CBX100" s="69"/>
      <c r="CBY100" s="70"/>
      <c r="CBZ100" s="71"/>
      <c r="CCA100" s="71"/>
      <c r="CCB100" s="72"/>
      <c r="CCC100" s="73"/>
      <c r="CCD100" s="74"/>
      <c r="CCE100" s="75"/>
      <c r="CCF100" s="68"/>
      <c r="CCG100" s="65"/>
      <c r="CCH100" s="66"/>
      <c r="CCI100" s="72"/>
      <c r="CCJ100" s="67"/>
      <c r="CCK100" s="67"/>
      <c r="CCL100" s="68"/>
      <c r="CCM100" s="69"/>
      <c r="CCN100" s="69"/>
      <c r="CCO100" s="70"/>
      <c r="CCP100" s="71"/>
      <c r="CCQ100" s="71"/>
      <c r="CCR100" s="72"/>
      <c r="CCS100" s="73"/>
      <c r="CCT100" s="74"/>
      <c r="CCU100" s="75"/>
      <c r="CCV100" s="68"/>
      <c r="CCW100" s="65"/>
      <c r="CCX100" s="66"/>
      <c r="CCY100" s="72"/>
      <c r="CCZ100" s="67"/>
      <c r="CDA100" s="67"/>
      <c r="CDB100" s="68"/>
      <c r="CDC100" s="69"/>
      <c r="CDD100" s="69"/>
      <c r="CDE100" s="70"/>
      <c r="CDF100" s="71"/>
      <c r="CDG100" s="71"/>
      <c r="CDH100" s="72"/>
      <c r="CDI100" s="73"/>
      <c r="CDJ100" s="74"/>
      <c r="CDK100" s="75"/>
      <c r="CDL100" s="68"/>
      <c r="CDM100" s="65"/>
      <c r="CDN100" s="66"/>
      <c r="CDO100" s="72"/>
      <c r="CDP100" s="67"/>
      <c r="CDQ100" s="67"/>
      <c r="CDR100" s="68"/>
      <c r="CDS100" s="69"/>
      <c r="CDT100" s="69"/>
      <c r="CDU100" s="70"/>
      <c r="CDV100" s="71"/>
      <c r="CDW100" s="71"/>
      <c r="CDX100" s="72"/>
      <c r="CDY100" s="73"/>
      <c r="CDZ100" s="74"/>
      <c r="CEA100" s="75"/>
      <c r="CEB100" s="68"/>
      <c r="CEC100" s="65"/>
      <c r="CED100" s="66"/>
      <c r="CEE100" s="72"/>
      <c r="CEF100" s="67"/>
      <c r="CEG100" s="67"/>
      <c r="CEH100" s="68"/>
      <c r="CEI100" s="69"/>
      <c r="CEJ100" s="69"/>
      <c r="CEK100" s="70"/>
      <c r="CEL100" s="71"/>
      <c r="CEM100" s="71"/>
      <c r="CEN100" s="72"/>
      <c r="CEO100" s="73"/>
      <c r="CEP100" s="74"/>
      <c r="CEQ100" s="75"/>
      <c r="CER100" s="68"/>
      <c r="CES100" s="65"/>
      <c r="CET100" s="66"/>
      <c r="CEU100" s="72"/>
      <c r="CEV100" s="67"/>
      <c r="CEW100" s="67"/>
      <c r="CEX100" s="68"/>
      <c r="CEY100" s="69"/>
      <c r="CEZ100" s="69"/>
      <c r="CFA100" s="70"/>
      <c r="CFB100" s="71"/>
      <c r="CFC100" s="71"/>
      <c r="CFD100" s="72"/>
      <c r="CFE100" s="73"/>
      <c r="CFF100" s="74"/>
      <c r="CFG100" s="75"/>
      <c r="CFH100" s="68"/>
      <c r="CFI100" s="65"/>
      <c r="CFJ100" s="66"/>
      <c r="CFK100" s="72"/>
      <c r="CFL100" s="67"/>
      <c r="CFM100" s="67"/>
      <c r="CFN100" s="68"/>
      <c r="CFO100" s="69"/>
      <c r="CFP100" s="69"/>
      <c r="CFQ100" s="70"/>
      <c r="CFR100" s="71"/>
      <c r="CFS100" s="71"/>
      <c r="CFT100" s="72"/>
      <c r="CFU100" s="73"/>
      <c r="CFV100" s="74"/>
      <c r="CFW100" s="75"/>
      <c r="CFX100" s="68"/>
      <c r="CFY100" s="65"/>
      <c r="CFZ100" s="66"/>
      <c r="CGA100" s="72"/>
      <c r="CGB100" s="67"/>
      <c r="CGC100" s="67"/>
      <c r="CGD100" s="68"/>
      <c r="CGE100" s="69"/>
      <c r="CGF100" s="69"/>
      <c r="CGG100" s="70"/>
      <c r="CGH100" s="71"/>
      <c r="CGI100" s="71"/>
      <c r="CGJ100" s="72"/>
      <c r="CGK100" s="73"/>
      <c r="CGL100" s="74"/>
      <c r="CGM100" s="75"/>
      <c r="CGN100" s="68"/>
      <c r="CGO100" s="65"/>
      <c r="CGP100" s="66"/>
      <c r="CGQ100" s="72"/>
      <c r="CGR100" s="67"/>
      <c r="CGS100" s="67"/>
      <c r="CGT100" s="68"/>
      <c r="CGU100" s="69"/>
      <c r="CGV100" s="69"/>
      <c r="CGW100" s="70"/>
      <c r="CGX100" s="71"/>
      <c r="CGY100" s="71"/>
      <c r="CGZ100" s="72"/>
      <c r="CHA100" s="73"/>
      <c r="CHB100" s="74"/>
      <c r="CHC100" s="75"/>
      <c r="CHD100" s="68"/>
      <c r="CHE100" s="65"/>
      <c r="CHF100" s="66"/>
      <c r="CHG100" s="72"/>
      <c r="CHH100" s="67"/>
      <c r="CHI100" s="67"/>
      <c r="CHJ100" s="68"/>
      <c r="CHK100" s="69"/>
      <c r="CHL100" s="69"/>
      <c r="CHM100" s="70"/>
      <c r="CHN100" s="71"/>
      <c r="CHO100" s="71"/>
      <c r="CHP100" s="72"/>
      <c r="CHQ100" s="73"/>
      <c r="CHR100" s="74"/>
      <c r="CHS100" s="75"/>
      <c r="CHT100" s="68"/>
      <c r="CHU100" s="65"/>
      <c r="CHV100" s="66"/>
      <c r="CHW100" s="72"/>
      <c r="CHX100" s="67"/>
      <c r="CHY100" s="67"/>
      <c r="CHZ100" s="68"/>
      <c r="CIA100" s="69"/>
      <c r="CIB100" s="69"/>
      <c r="CIC100" s="70"/>
      <c r="CID100" s="71"/>
      <c r="CIE100" s="71"/>
      <c r="CIF100" s="72"/>
      <c r="CIG100" s="73"/>
      <c r="CIH100" s="74"/>
      <c r="CII100" s="75"/>
      <c r="CIJ100" s="68"/>
      <c r="CIK100" s="65"/>
      <c r="CIL100" s="66"/>
      <c r="CIM100" s="72"/>
      <c r="CIN100" s="67"/>
      <c r="CIO100" s="67"/>
      <c r="CIP100" s="68"/>
      <c r="CIQ100" s="69"/>
      <c r="CIR100" s="69"/>
      <c r="CIS100" s="70"/>
      <c r="CIT100" s="71"/>
      <c r="CIU100" s="71"/>
      <c r="CIV100" s="72"/>
      <c r="CIW100" s="73"/>
      <c r="CIX100" s="74"/>
      <c r="CIY100" s="75"/>
      <c r="CIZ100" s="68"/>
      <c r="CJA100" s="65"/>
      <c r="CJB100" s="66"/>
      <c r="CJC100" s="72"/>
      <c r="CJD100" s="67"/>
      <c r="CJE100" s="67"/>
      <c r="CJF100" s="68"/>
      <c r="CJG100" s="69"/>
      <c r="CJH100" s="69"/>
      <c r="CJI100" s="70"/>
      <c r="CJJ100" s="71"/>
      <c r="CJK100" s="71"/>
      <c r="CJL100" s="72"/>
      <c r="CJM100" s="73"/>
      <c r="CJN100" s="74"/>
      <c r="CJO100" s="75"/>
      <c r="CJP100" s="68"/>
      <c r="CJQ100" s="65"/>
      <c r="CJR100" s="66"/>
      <c r="CJS100" s="72"/>
      <c r="CJT100" s="67"/>
      <c r="CJU100" s="67"/>
      <c r="CJV100" s="68"/>
      <c r="CJW100" s="69"/>
      <c r="CJX100" s="69"/>
      <c r="CJY100" s="70"/>
      <c r="CJZ100" s="71"/>
      <c r="CKA100" s="71"/>
      <c r="CKB100" s="72"/>
      <c r="CKC100" s="73"/>
      <c r="CKD100" s="74"/>
      <c r="CKE100" s="75"/>
      <c r="CKF100" s="68"/>
      <c r="CKG100" s="65"/>
      <c r="CKH100" s="66"/>
      <c r="CKI100" s="72"/>
      <c r="CKJ100" s="67"/>
      <c r="CKK100" s="67"/>
      <c r="CKL100" s="68"/>
      <c r="CKM100" s="69"/>
      <c r="CKN100" s="69"/>
      <c r="CKO100" s="70"/>
      <c r="CKP100" s="71"/>
      <c r="CKQ100" s="71"/>
      <c r="CKR100" s="72"/>
      <c r="CKS100" s="73"/>
      <c r="CKT100" s="74"/>
      <c r="CKU100" s="75"/>
      <c r="CKV100" s="68"/>
      <c r="CKW100" s="65"/>
      <c r="CKX100" s="66"/>
      <c r="CKY100" s="72"/>
      <c r="CKZ100" s="67"/>
      <c r="CLA100" s="67"/>
      <c r="CLB100" s="68"/>
      <c r="CLC100" s="69"/>
      <c r="CLD100" s="69"/>
      <c r="CLE100" s="70"/>
      <c r="CLF100" s="71"/>
      <c r="CLG100" s="71"/>
      <c r="CLH100" s="72"/>
      <c r="CLI100" s="73"/>
      <c r="CLJ100" s="74"/>
      <c r="CLK100" s="75"/>
      <c r="CLL100" s="68"/>
      <c r="CLM100" s="65"/>
      <c r="CLN100" s="66"/>
      <c r="CLO100" s="72"/>
      <c r="CLP100" s="67"/>
      <c r="CLQ100" s="67"/>
      <c r="CLR100" s="68"/>
      <c r="CLS100" s="69"/>
      <c r="CLT100" s="69"/>
      <c r="CLU100" s="70"/>
      <c r="CLV100" s="71"/>
      <c r="CLW100" s="71"/>
      <c r="CLX100" s="72"/>
      <c r="CLY100" s="73"/>
      <c r="CLZ100" s="74"/>
      <c r="CMA100" s="75"/>
      <c r="CMB100" s="68"/>
      <c r="CMC100" s="65"/>
      <c r="CMD100" s="66"/>
      <c r="CME100" s="72"/>
      <c r="CMF100" s="67"/>
      <c r="CMG100" s="67"/>
      <c r="CMH100" s="68"/>
      <c r="CMI100" s="69"/>
      <c r="CMJ100" s="69"/>
      <c r="CMK100" s="70"/>
      <c r="CML100" s="71"/>
      <c r="CMM100" s="71"/>
      <c r="CMN100" s="72"/>
      <c r="CMO100" s="73"/>
      <c r="CMP100" s="74"/>
      <c r="CMQ100" s="75"/>
      <c r="CMR100" s="68"/>
      <c r="CMS100" s="65"/>
      <c r="CMT100" s="66"/>
      <c r="CMU100" s="72"/>
      <c r="CMV100" s="67"/>
      <c r="CMW100" s="67"/>
      <c r="CMX100" s="68"/>
      <c r="CMY100" s="69"/>
      <c r="CMZ100" s="69"/>
      <c r="CNA100" s="70"/>
      <c r="CNB100" s="71"/>
      <c r="CNC100" s="71"/>
      <c r="CND100" s="72"/>
      <c r="CNE100" s="73"/>
      <c r="CNF100" s="74"/>
      <c r="CNG100" s="75"/>
      <c r="CNH100" s="68"/>
      <c r="CNI100" s="65"/>
      <c r="CNJ100" s="66"/>
      <c r="CNK100" s="72"/>
      <c r="CNL100" s="67"/>
      <c r="CNM100" s="67"/>
      <c r="CNN100" s="68"/>
      <c r="CNO100" s="69"/>
      <c r="CNP100" s="69"/>
      <c r="CNQ100" s="70"/>
      <c r="CNR100" s="71"/>
      <c r="CNS100" s="71"/>
      <c r="CNT100" s="72"/>
      <c r="CNU100" s="73"/>
      <c r="CNV100" s="74"/>
      <c r="CNW100" s="75"/>
      <c r="CNX100" s="68"/>
      <c r="CNY100" s="65"/>
      <c r="CNZ100" s="66"/>
      <c r="COA100" s="72"/>
      <c r="COB100" s="67"/>
      <c r="COC100" s="67"/>
      <c r="COD100" s="68"/>
      <c r="COE100" s="69"/>
      <c r="COF100" s="69"/>
      <c r="COG100" s="70"/>
      <c r="COH100" s="71"/>
      <c r="COI100" s="71"/>
      <c r="COJ100" s="72"/>
      <c r="COK100" s="73"/>
      <c r="COL100" s="74"/>
      <c r="COM100" s="75"/>
      <c r="CON100" s="68"/>
      <c r="COO100" s="65"/>
      <c r="COP100" s="66"/>
      <c r="COQ100" s="72"/>
      <c r="COR100" s="67"/>
      <c r="COS100" s="67"/>
      <c r="COT100" s="68"/>
      <c r="COU100" s="69"/>
      <c r="COV100" s="69"/>
      <c r="COW100" s="70"/>
      <c r="COX100" s="71"/>
      <c r="COY100" s="71"/>
      <c r="COZ100" s="72"/>
      <c r="CPA100" s="73"/>
      <c r="CPB100" s="74"/>
      <c r="CPC100" s="75"/>
      <c r="CPD100" s="68"/>
      <c r="CPE100" s="65"/>
      <c r="CPF100" s="66"/>
      <c r="CPG100" s="72"/>
      <c r="CPH100" s="67"/>
      <c r="CPI100" s="67"/>
      <c r="CPJ100" s="68"/>
      <c r="CPK100" s="69"/>
      <c r="CPL100" s="69"/>
      <c r="CPM100" s="70"/>
      <c r="CPN100" s="71"/>
      <c r="CPO100" s="71"/>
      <c r="CPP100" s="72"/>
      <c r="CPQ100" s="73"/>
      <c r="CPR100" s="74"/>
      <c r="CPS100" s="75"/>
      <c r="CPT100" s="68"/>
      <c r="CPU100" s="65"/>
      <c r="CPV100" s="66"/>
      <c r="CPW100" s="72"/>
      <c r="CPX100" s="67"/>
      <c r="CPY100" s="67"/>
      <c r="CPZ100" s="68"/>
      <c r="CQA100" s="69"/>
      <c r="CQB100" s="69"/>
      <c r="CQC100" s="70"/>
      <c r="CQD100" s="71"/>
      <c r="CQE100" s="71"/>
      <c r="CQF100" s="72"/>
      <c r="CQG100" s="73"/>
      <c r="CQH100" s="74"/>
      <c r="CQI100" s="75"/>
      <c r="CQJ100" s="68"/>
      <c r="CQK100" s="65"/>
      <c r="CQL100" s="66"/>
      <c r="CQM100" s="72"/>
      <c r="CQN100" s="67"/>
      <c r="CQO100" s="67"/>
      <c r="CQP100" s="68"/>
      <c r="CQQ100" s="69"/>
      <c r="CQR100" s="69"/>
      <c r="CQS100" s="70"/>
      <c r="CQT100" s="71"/>
      <c r="CQU100" s="71"/>
      <c r="CQV100" s="72"/>
      <c r="CQW100" s="73"/>
      <c r="CQX100" s="74"/>
      <c r="CQY100" s="75"/>
      <c r="CQZ100" s="68"/>
      <c r="CRA100" s="65"/>
      <c r="CRB100" s="66"/>
      <c r="CRC100" s="72"/>
      <c r="CRD100" s="67"/>
      <c r="CRE100" s="67"/>
      <c r="CRF100" s="68"/>
      <c r="CRG100" s="69"/>
      <c r="CRH100" s="69"/>
      <c r="CRI100" s="70"/>
      <c r="CRJ100" s="71"/>
      <c r="CRK100" s="71"/>
      <c r="CRL100" s="72"/>
      <c r="CRM100" s="73"/>
      <c r="CRN100" s="74"/>
      <c r="CRO100" s="75"/>
      <c r="CRP100" s="68"/>
      <c r="CRQ100" s="65"/>
      <c r="CRR100" s="66"/>
      <c r="CRS100" s="72"/>
      <c r="CRT100" s="67"/>
      <c r="CRU100" s="67"/>
      <c r="CRV100" s="68"/>
      <c r="CRW100" s="69"/>
      <c r="CRX100" s="69"/>
      <c r="CRY100" s="70"/>
      <c r="CRZ100" s="71"/>
      <c r="CSA100" s="71"/>
      <c r="CSB100" s="72"/>
      <c r="CSC100" s="73"/>
      <c r="CSD100" s="74"/>
      <c r="CSE100" s="75"/>
      <c r="CSF100" s="68"/>
      <c r="CSG100" s="65"/>
      <c r="CSH100" s="66"/>
      <c r="CSI100" s="72"/>
      <c r="CSJ100" s="67"/>
      <c r="CSK100" s="67"/>
      <c r="CSL100" s="68"/>
      <c r="CSM100" s="69"/>
      <c r="CSN100" s="69"/>
      <c r="CSO100" s="70"/>
      <c r="CSP100" s="71"/>
      <c r="CSQ100" s="71"/>
      <c r="CSR100" s="72"/>
      <c r="CSS100" s="73"/>
      <c r="CST100" s="74"/>
      <c r="CSU100" s="75"/>
      <c r="CSV100" s="68"/>
      <c r="CSW100" s="65"/>
      <c r="CSX100" s="66"/>
      <c r="CSY100" s="72"/>
      <c r="CSZ100" s="67"/>
      <c r="CTA100" s="67"/>
      <c r="CTB100" s="68"/>
      <c r="CTC100" s="69"/>
      <c r="CTD100" s="69"/>
      <c r="CTE100" s="70"/>
      <c r="CTF100" s="71"/>
      <c r="CTG100" s="71"/>
      <c r="CTH100" s="72"/>
      <c r="CTI100" s="73"/>
      <c r="CTJ100" s="74"/>
      <c r="CTK100" s="75"/>
      <c r="CTL100" s="68"/>
      <c r="CTM100" s="65"/>
      <c r="CTN100" s="66"/>
      <c r="CTO100" s="72"/>
      <c r="CTP100" s="67"/>
      <c r="CTQ100" s="67"/>
      <c r="CTR100" s="68"/>
      <c r="CTS100" s="69"/>
      <c r="CTT100" s="69"/>
      <c r="CTU100" s="70"/>
      <c r="CTV100" s="71"/>
      <c r="CTW100" s="71"/>
      <c r="CTX100" s="72"/>
      <c r="CTY100" s="73"/>
      <c r="CTZ100" s="74"/>
      <c r="CUA100" s="75"/>
      <c r="CUB100" s="68"/>
      <c r="CUC100" s="65"/>
      <c r="CUD100" s="66"/>
      <c r="CUE100" s="72"/>
      <c r="CUF100" s="67"/>
      <c r="CUG100" s="67"/>
      <c r="CUH100" s="68"/>
      <c r="CUI100" s="69"/>
      <c r="CUJ100" s="69"/>
      <c r="CUK100" s="70"/>
      <c r="CUL100" s="71"/>
      <c r="CUM100" s="71"/>
      <c r="CUN100" s="72"/>
      <c r="CUO100" s="73"/>
      <c r="CUP100" s="74"/>
      <c r="CUQ100" s="75"/>
      <c r="CUR100" s="68"/>
      <c r="CUS100" s="65"/>
      <c r="CUT100" s="66"/>
      <c r="CUU100" s="72"/>
      <c r="CUV100" s="67"/>
      <c r="CUW100" s="67"/>
      <c r="CUX100" s="68"/>
      <c r="CUY100" s="69"/>
      <c r="CUZ100" s="69"/>
      <c r="CVA100" s="70"/>
      <c r="CVB100" s="71"/>
      <c r="CVC100" s="71"/>
      <c r="CVD100" s="72"/>
      <c r="CVE100" s="73"/>
      <c r="CVF100" s="74"/>
      <c r="CVG100" s="75"/>
      <c r="CVH100" s="68"/>
      <c r="CVI100" s="65"/>
      <c r="CVJ100" s="66"/>
      <c r="CVK100" s="72"/>
      <c r="CVL100" s="67"/>
      <c r="CVM100" s="67"/>
      <c r="CVN100" s="68"/>
      <c r="CVO100" s="69"/>
      <c r="CVP100" s="69"/>
      <c r="CVQ100" s="70"/>
      <c r="CVR100" s="71"/>
      <c r="CVS100" s="71"/>
      <c r="CVT100" s="72"/>
      <c r="CVU100" s="73"/>
      <c r="CVV100" s="74"/>
      <c r="CVW100" s="75"/>
      <c r="CVX100" s="68"/>
      <c r="CVY100" s="65"/>
      <c r="CVZ100" s="66"/>
      <c r="CWA100" s="72"/>
      <c r="CWB100" s="67"/>
      <c r="CWC100" s="67"/>
      <c r="CWD100" s="68"/>
      <c r="CWE100" s="69"/>
      <c r="CWF100" s="69"/>
      <c r="CWG100" s="70"/>
      <c r="CWH100" s="71"/>
      <c r="CWI100" s="71"/>
      <c r="CWJ100" s="72"/>
      <c r="CWK100" s="73"/>
      <c r="CWL100" s="74"/>
      <c r="CWM100" s="75"/>
      <c r="CWN100" s="68"/>
      <c r="CWO100" s="65"/>
      <c r="CWP100" s="66"/>
      <c r="CWQ100" s="72"/>
      <c r="CWR100" s="67"/>
      <c r="CWS100" s="67"/>
      <c r="CWT100" s="68"/>
      <c r="CWU100" s="69"/>
      <c r="CWV100" s="69"/>
      <c r="CWW100" s="70"/>
      <c r="CWX100" s="71"/>
      <c r="CWY100" s="71"/>
      <c r="CWZ100" s="72"/>
      <c r="CXA100" s="73"/>
      <c r="CXB100" s="74"/>
      <c r="CXC100" s="75"/>
      <c r="CXD100" s="68"/>
      <c r="CXE100" s="65"/>
      <c r="CXF100" s="66"/>
      <c r="CXG100" s="72"/>
      <c r="CXH100" s="67"/>
      <c r="CXI100" s="67"/>
      <c r="CXJ100" s="68"/>
      <c r="CXK100" s="69"/>
      <c r="CXL100" s="69"/>
      <c r="CXM100" s="70"/>
      <c r="CXN100" s="71"/>
      <c r="CXO100" s="71"/>
      <c r="CXP100" s="72"/>
      <c r="CXQ100" s="73"/>
      <c r="CXR100" s="74"/>
      <c r="CXS100" s="75"/>
      <c r="CXT100" s="68"/>
      <c r="CXU100" s="65"/>
      <c r="CXV100" s="66"/>
      <c r="CXW100" s="72"/>
      <c r="CXX100" s="67"/>
      <c r="CXY100" s="67"/>
      <c r="CXZ100" s="68"/>
      <c r="CYA100" s="69"/>
      <c r="CYB100" s="69"/>
      <c r="CYC100" s="70"/>
      <c r="CYD100" s="71"/>
      <c r="CYE100" s="71"/>
      <c r="CYF100" s="72"/>
      <c r="CYG100" s="73"/>
      <c r="CYH100" s="74"/>
      <c r="CYI100" s="75"/>
      <c r="CYJ100" s="68"/>
      <c r="CYK100" s="65"/>
      <c r="CYL100" s="66"/>
      <c r="CYM100" s="72"/>
      <c r="CYN100" s="67"/>
      <c r="CYO100" s="67"/>
      <c r="CYP100" s="68"/>
      <c r="CYQ100" s="69"/>
      <c r="CYR100" s="69"/>
      <c r="CYS100" s="70"/>
      <c r="CYT100" s="71"/>
      <c r="CYU100" s="71"/>
      <c r="CYV100" s="72"/>
      <c r="CYW100" s="73"/>
      <c r="CYX100" s="74"/>
      <c r="CYY100" s="75"/>
      <c r="CYZ100" s="68"/>
      <c r="CZA100" s="65"/>
      <c r="CZB100" s="66"/>
      <c r="CZC100" s="72"/>
      <c r="CZD100" s="67"/>
      <c r="CZE100" s="67"/>
      <c r="CZF100" s="68"/>
      <c r="CZG100" s="69"/>
      <c r="CZH100" s="69"/>
      <c r="CZI100" s="70"/>
      <c r="CZJ100" s="71"/>
      <c r="CZK100" s="71"/>
      <c r="CZL100" s="72"/>
      <c r="CZM100" s="73"/>
      <c r="CZN100" s="74"/>
      <c r="CZO100" s="75"/>
      <c r="CZP100" s="68"/>
      <c r="CZQ100" s="65"/>
      <c r="CZR100" s="66"/>
      <c r="CZS100" s="72"/>
      <c r="CZT100" s="67"/>
      <c r="CZU100" s="67"/>
      <c r="CZV100" s="68"/>
      <c r="CZW100" s="69"/>
      <c r="CZX100" s="69"/>
      <c r="CZY100" s="70"/>
      <c r="CZZ100" s="71"/>
      <c r="DAA100" s="71"/>
      <c r="DAB100" s="72"/>
      <c r="DAC100" s="73"/>
      <c r="DAD100" s="74"/>
      <c r="DAE100" s="75"/>
      <c r="DAF100" s="68"/>
      <c r="DAG100" s="65"/>
      <c r="DAH100" s="66"/>
      <c r="DAI100" s="72"/>
      <c r="DAJ100" s="67"/>
      <c r="DAK100" s="67"/>
      <c r="DAL100" s="68"/>
      <c r="DAM100" s="69"/>
      <c r="DAN100" s="69"/>
      <c r="DAO100" s="70"/>
      <c r="DAP100" s="71"/>
      <c r="DAQ100" s="71"/>
      <c r="DAR100" s="72"/>
      <c r="DAS100" s="73"/>
      <c r="DAT100" s="74"/>
      <c r="DAU100" s="75"/>
      <c r="DAV100" s="68"/>
      <c r="DAW100" s="65"/>
      <c r="DAX100" s="66"/>
      <c r="DAY100" s="72"/>
      <c r="DAZ100" s="67"/>
      <c r="DBA100" s="67"/>
      <c r="DBB100" s="68"/>
      <c r="DBC100" s="69"/>
      <c r="DBD100" s="69"/>
      <c r="DBE100" s="70"/>
      <c r="DBF100" s="71"/>
      <c r="DBG100" s="71"/>
      <c r="DBH100" s="72"/>
      <c r="DBI100" s="73"/>
      <c r="DBJ100" s="74"/>
      <c r="DBK100" s="75"/>
      <c r="DBL100" s="68"/>
      <c r="DBM100" s="65"/>
      <c r="DBN100" s="66"/>
      <c r="DBO100" s="72"/>
      <c r="DBP100" s="67"/>
      <c r="DBQ100" s="67"/>
      <c r="DBR100" s="68"/>
      <c r="DBS100" s="69"/>
      <c r="DBT100" s="69"/>
      <c r="DBU100" s="70"/>
      <c r="DBV100" s="71"/>
      <c r="DBW100" s="71"/>
      <c r="DBX100" s="72"/>
      <c r="DBY100" s="73"/>
      <c r="DBZ100" s="74"/>
      <c r="DCA100" s="75"/>
      <c r="DCB100" s="68"/>
      <c r="DCC100" s="65"/>
      <c r="DCD100" s="66"/>
      <c r="DCE100" s="72"/>
      <c r="DCF100" s="67"/>
      <c r="DCG100" s="67"/>
      <c r="DCH100" s="68"/>
      <c r="DCI100" s="69"/>
      <c r="DCJ100" s="69"/>
      <c r="DCK100" s="70"/>
      <c r="DCL100" s="71"/>
      <c r="DCM100" s="71"/>
      <c r="DCN100" s="72"/>
      <c r="DCO100" s="73"/>
      <c r="DCP100" s="74"/>
      <c r="DCQ100" s="75"/>
      <c r="DCR100" s="68"/>
      <c r="DCS100" s="65"/>
      <c r="DCT100" s="66"/>
      <c r="DCU100" s="72"/>
      <c r="DCV100" s="67"/>
      <c r="DCW100" s="67"/>
      <c r="DCX100" s="68"/>
      <c r="DCY100" s="69"/>
      <c r="DCZ100" s="69"/>
      <c r="DDA100" s="70"/>
      <c r="DDB100" s="71"/>
      <c r="DDC100" s="71"/>
      <c r="DDD100" s="72"/>
      <c r="DDE100" s="73"/>
      <c r="DDF100" s="74"/>
      <c r="DDG100" s="75"/>
      <c r="DDH100" s="68"/>
      <c r="DDI100" s="65"/>
      <c r="DDJ100" s="66"/>
      <c r="DDK100" s="72"/>
      <c r="DDL100" s="67"/>
      <c r="DDM100" s="67"/>
      <c r="DDN100" s="68"/>
      <c r="DDO100" s="69"/>
      <c r="DDP100" s="69"/>
      <c r="DDQ100" s="70"/>
      <c r="DDR100" s="71"/>
      <c r="DDS100" s="71"/>
      <c r="DDT100" s="72"/>
      <c r="DDU100" s="73"/>
      <c r="DDV100" s="74"/>
      <c r="DDW100" s="75"/>
      <c r="DDX100" s="68"/>
      <c r="DDY100" s="65"/>
      <c r="DDZ100" s="66"/>
      <c r="DEA100" s="72"/>
      <c r="DEB100" s="67"/>
      <c r="DEC100" s="67"/>
      <c r="DED100" s="68"/>
      <c r="DEE100" s="69"/>
      <c r="DEF100" s="69"/>
      <c r="DEG100" s="70"/>
      <c r="DEH100" s="71"/>
      <c r="DEI100" s="71"/>
      <c r="DEJ100" s="72"/>
      <c r="DEK100" s="73"/>
      <c r="DEL100" s="74"/>
      <c r="DEM100" s="75"/>
      <c r="DEN100" s="68"/>
      <c r="DEO100" s="65"/>
      <c r="DEP100" s="66"/>
      <c r="DEQ100" s="72"/>
      <c r="DER100" s="67"/>
      <c r="DES100" s="67"/>
      <c r="DET100" s="68"/>
      <c r="DEU100" s="69"/>
      <c r="DEV100" s="69"/>
      <c r="DEW100" s="70"/>
      <c r="DEX100" s="71"/>
      <c r="DEY100" s="71"/>
      <c r="DEZ100" s="72"/>
      <c r="DFA100" s="73"/>
      <c r="DFB100" s="74"/>
      <c r="DFC100" s="75"/>
      <c r="DFD100" s="68"/>
      <c r="DFE100" s="65"/>
      <c r="DFF100" s="66"/>
      <c r="DFG100" s="72"/>
      <c r="DFH100" s="67"/>
      <c r="DFI100" s="67"/>
      <c r="DFJ100" s="68"/>
      <c r="DFK100" s="69"/>
      <c r="DFL100" s="69"/>
      <c r="DFM100" s="70"/>
      <c r="DFN100" s="71"/>
      <c r="DFO100" s="71"/>
      <c r="DFP100" s="72"/>
      <c r="DFQ100" s="73"/>
      <c r="DFR100" s="74"/>
      <c r="DFS100" s="75"/>
      <c r="DFT100" s="68"/>
      <c r="DFU100" s="65"/>
      <c r="DFV100" s="66"/>
      <c r="DFW100" s="72"/>
      <c r="DFX100" s="67"/>
      <c r="DFY100" s="67"/>
      <c r="DFZ100" s="68"/>
      <c r="DGA100" s="69"/>
      <c r="DGB100" s="69"/>
      <c r="DGC100" s="70"/>
      <c r="DGD100" s="71"/>
      <c r="DGE100" s="71"/>
      <c r="DGF100" s="72"/>
      <c r="DGG100" s="73"/>
      <c r="DGH100" s="74"/>
      <c r="DGI100" s="75"/>
      <c r="DGJ100" s="68"/>
      <c r="DGK100" s="65"/>
      <c r="DGL100" s="66"/>
      <c r="DGM100" s="72"/>
      <c r="DGN100" s="67"/>
      <c r="DGO100" s="67"/>
      <c r="DGP100" s="68"/>
      <c r="DGQ100" s="69"/>
      <c r="DGR100" s="69"/>
      <c r="DGS100" s="70"/>
      <c r="DGT100" s="71"/>
      <c r="DGU100" s="71"/>
      <c r="DGV100" s="72"/>
      <c r="DGW100" s="73"/>
      <c r="DGX100" s="74"/>
      <c r="DGY100" s="75"/>
      <c r="DGZ100" s="68"/>
      <c r="DHA100" s="65"/>
      <c r="DHB100" s="66"/>
      <c r="DHC100" s="72"/>
      <c r="DHD100" s="67"/>
      <c r="DHE100" s="67"/>
      <c r="DHF100" s="68"/>
      <c r="DHG100" s="69"/>
      <c r="DHH100" s="69"/>
      <c r="DHI100" s="70"/>
      <c r="DHJ100" s="71"/>
      <c r="DHK100" s="71"/>
      <c r="DHL100" s="72"/>
      <c r="DHM100" s="73"/>
      <c r="DHN100" s="74"/>
      <c r="DHO100" s="75"/>
      <c r="DHP100" s="68"/>
      <c r="DHQ100" s="65"/>
      <c r="DHR100" s="66"/>
      <c r="DHS100" s="72"/>
      <c r="DHT100" s="67"/>
      <c r="DHU100" s="67"/>
      <c r="DHV100" s="68"/>
      <c r="DHW100" s="69"/>
      <c r="DHX100" s="69"/>
      <c r="DHY100" s="70"/>
      <c r="DHZ100" s="71"/>
      <c r="DIA100" s="71"/>
      <c r="DIB100" s="72"/>
      <c r="DIC100" s="73"/>
      <c r="DID100" s="74"/>
      <c r="DIE100" s="75"/>
      <c r="DIF100" s="68"/>
      <c r="DIG100" s="65"/>
      <c r="DIH100" s="66"/>
      <c r="DII100" s="72"/>
      <c r="DIJ100" s="67"/>
      <c r="DIK100" s="67"/>
      <c r="DIL100" s="68"/>
      <c r="DIM100" s="69"/>
      <c r="DIN100" s="69"/>
      <c r="DIO100" s="70"/>
      <c r="DIP100" s="71"/>
      <c r="DIQ100" s="71"/>
      <c r="DIR100" s="72"/>
      <c r="DIS100" s="73"/>
      <c r="DIT100" s="74"/>
      <c r="DIU100" s="75"/>
      <c r="DIV100" s="68"/>
      <c r="DIW100" s="65"/>
      <c r="DIX100" s="66"/>
      <c r="DIY100" s="72"/>
      <c r="DIZ100" s="67"/>
      <c r="DJA100" s="67"/>
      <c r="DJB100" s="68"/>
      <c r="DJC100" s="69"/>
      <c r="DJD100" s="69"/>
      <c r="DJE100" s="70"/>
      <c r="DJF100" s="71"/>
      <c r="DJG100" s="71"/>
      <c r="DJH100" s="72"/>
      <c r="DJI100" s="73"/>
      <c r="DJJ100" s="74"/>
      <c r="DJK100" s="75"/>
      <c r="DJL100" s="68"/>
      <c r="DJM100" s="65"/>
      <c r="DJN100" s="66"/>
      <c r="DJO100" s="72"/>
      <c r="DJP100" s="67"/>
      <c r="DJQ100" s="67"/>
      <c r="DJR100" s="68"/>
      <c r="DJS100" s="69"/>
      <c r="DJT100" s="69"/>
      <c r="DJU100" s="70"/>
      <c r="DJV100" s="71"/>
      <c r="DJW100" s="71"/>
      <c r="DJX100" s="72"/>
      <c r="DJY100" s="73"/>
      <c r="DJZ100" s="74"/>
      <c r="DKA100" s="75"/>
      <c r="DKB100" s="68"/>
      <c r="DKC100" s="65"/>
      <c r="DKD100" s="66"/>
      <c r="DKE100" s="72"/>
      <c r="DKF100" s="67"/>
      <c r="DKG100" s="67"/>
      <c r="DKH100" s="68"/>
      <c r="DKI100" s="69"/>
      <c r="DKJ100" s="69"/>
      <c r="DKK100" s="70"/>
      <c r="DKL100" s="71"/>
      <c r="DKM100" s="71"/>
      <c r="DKN100" s="72"/>
      <c r="DKO100" s="73"/>
      <c r="DKP100" s="74"/>
      <c r="DKQ100" s="75"/>
      <c r="DKR100" s="68"/>
      <c r="DKS100" s="65"/>
      <c r="DKT100" s="66"/>
      <c r="DKU100" s="72"/>
      <c r="DKV100" s="67"/>
      <c r="DKW100" s="67"/>
      <c r="DKX100" s="68"/>
      <c r="DKY100" s="69"/>
      <c r="DKZ100" s="69"/>
      <c r="DLA100" s="70"/>
      <c r="DLB100" s="71"/>
      <c r="DLC100" s="71"/>
      <c r="DLD100" s="72"/>
      <c r="DLE100" s="73"/>
      <c r="DLF100" s="74"/>
      <c r="DLG100" s="75"/>
      <c r="DLH100" s="68"/>
      <c r="DLI100" s="65"/>
      <c r="DLJ100" s="66"/>
      <c r="DLK100" s="72"/>
      <c r="DLL100" s="67"/>
      <c r="DLM100" s="67"/>
      <c r="DLN100" s="68"/>
      <c r="DLO100" s="69"/>
      <c r="DLP100" s="69"/>
      <c r="DLQ100" s="70"/>
      <c r="DLR100" s="71"/>
      <c r="DLS100" s="71"/>
      <c r="DLT100" s="72"/>
      <c r="DLU100" s="73"/>
      <c r="DLV100" s="74"/>
      <c r="DLW100" s="75"/>
      <c r="DLX100" s="68"/>
      <c r="DLY100" s="65"/>
      <c r="DLZ100" s="66"/>
      <c r="DMA100" s="72"/>
      <c r="DMB100" s="67"/>
      <c r="DMC100" s="67"/>
      <c r="DMD100" s="68"/>
      <c r="DME100" s="69"/>
      <c r="DMF100" s="69"/>
      <c r="DMG100" s="70"/>
      <c r="DMH100" s="71"/>
      <c r="DMI100" s="71"/>
      <c r="DMJ100" s="72"/>
      <c r="DMK100" s="73"/>
      <c r="DML100" s="74"/>
      <c r="DMM100" s="75"/>
      <c r="DMN100" s="68"/>
      <c r="DMO100" s="65"/>
      <c r="DMP100" s="66"/>
      <c r="DMQ100" s="72"/>
      <c r="DMR100" s="67"/>
      <c r="DMS100" s="67"/>
      <c r="DMT100" s="68"/>
      <c r="DMU100" s="69"/>
      <c r="DMV100" s="69"/>
      <c r="DMW100" s="70"/>
      <c r="DMX100" s="71"/>
      <c r="DMY100" s="71"/>
      <c r="DMZ100" s="72"/>
      <c r="DNA100" s="73"/>
      <c r="DNB100" s="74"/>
      <c r="DNC100" s="75"/>
      <c r="DND100" s="68"/>
      <c r="DNE100" s="65"/>
      <c r="DNF100" s="66"/>
      <c r="DNG100" s="72"/>
      <c r="DNH100" s="67"/>
      <c r="DNI100" s="67"/>
      <c r="DNJ100" s="68"/>
      <c r="DNK100" s="69"/>
      <c r="DNL100" s="69"/>
      <c r="DNM100" s="70"/>
      <c r="DNN100" s="71"/>
      <c r="DNO100" s="71"/>
      <c r="DNP100" s="72"/>
      <c r="DNQ100" s="73"/>
      <c r="DNR100" s="74"/>
      <c r="DNS100" s="75"/>
      <c r="DNT100" s="68"/>
      <c r="DNU100" s="65"/>
      <c r="DNV100" s="66"/>
      <c r="DNW100" s="72"/>
      <c r="DNX100" s="67"/>
      <c r="DNY100" s="67"/>
      <c r="DNZ100" s="68"/>
      <c r="DOA100" s="69"/>
      <c r="DOB100" s="69"/>
      <c r="DOC100" s="70"/>
      <c r="DOD100" s="71"/>
      <c r="DOE100" s="71"/>
      <c r="DOF100" s="72"/>
      <c r="DOG100" s="73"/>
      <c r="DOH100" s="74"/>
      <c r="DOI100" s="75"/>
      <c r="DOJ100" s="68"/>
      <c r="DOK100" s="65"/>
      <c r="DOL100" s="66"/>
      <c r="DOM100" s="72"/>
      <c r="DON100" s="67"/>
      <c r="DOO100" s="67"/>
      <c r="DOP100" s="68"/>
      <c r="DOQ100" s="69"/>
      <c r="DOR100" s="69"/>
      <c r="DOS100" s="70"/>
      <c r="DOT100" s="71"/>
      <c r="DOU100" s="71"/>
      <c r="DOV100" s="72"/>
      <c r="DOW100" s="73"/>
      <c r="DOX100" s="74"/>
      <c r="DOY100" s="75"/>
      <c r="DOZ100" s="68"/>
      <c r="DPA100" s="65"/>
      <c r="DPB100" s="66"/>
      <c r="DPC100" s="72"/>
      <c r="DPD100" s="67"/>
      <c r="DPE100" s="67"/>
      <c r="DPF100" s="68"/>
      <c r="DPG100" s="69"/>
      <c r="DPH100" s="69"/>
      <c r="DPI100" s="70"/>
      <c r="DPJ100" s="71"/>
      <c r="DPK100" s="71"/>
      <c r="DPL100" s="72"/>
      <c r="DPM100" s="73"/>
      <c r="DPN100" s="74"/>
      <c r="DPO100" s="75"/>
      <c r="DPP100" s="68"/>
      <c r="DPQ100" s="65"/>
      <c r="DPR100" s="66"/>
      <c r="DPS100" s="72"/>
      <c r="DPT100" s="67"/>
      <c r="DPU100" s="67"/>
      <c r="DPV100" s="68"/>
      <c r="DPW100" s="69"/>
      <c r="DPX100" s="69"/>
      <c r="DPY100" s="70"/>
      <c r="DPZ100" s="71"/>
      <c r="DQA100" s="71"/>
      <c r="DQB100" s="72"/>
      <c r="DQC100" s="73"/>
      <c r="DQD100" s="74"/>
      <c r="DQE100" s="75"/>
      <c r="DQF100" s="68"/>
      <c r="DQG100" s="65"/>
      <c r="DQH100" s="66"/>
      <c r="DQI100" s="72"/>
      <c r="DQJ100" s="67"/>
      <c r="DQK100" s="67"/>
      <c r="DQL100" s="68"/>
      <c r="DQM100" s="69"/>
      <c r="DQN100" s="69"/>
      <c r="DQO100" s="70"/>
      <c r="DQP100" s="71"/>
      <c r="DQQ100" s="71"/>
      <c r="DQR100" s="72"/>
      <c r="DQS100" s="73"/>
      <c r="DQT100" s="74"/>
      <c r="DQU100" s="75"/>
      <c r="DQV100" s="68"/>
      <c r="DQW100" s="65"/>
      <c r="DQX100" s="66"/>
      <c r="DQY100" s="72"/>
      <c r="DQZ100" s="67"/>
      <c r="DRA100" s="67"/>
      <c r="DRB100" s="68"/>
      <c r="DRC100" s="69"/>
      <c r="DRD100" s="69"/>
      <c r="DRE100" s="70"/>
      <c r="DRF100" s="71"/>
      <c r="DRG100" s="71"/>
      <c r="DRH100" s="72"/>
      <c r="DRI100" s="73"/>
      <c r="DRJ100" s="74"/>
      <c r="DRK100" s="75"/>
      <c r="DRL100" s="68"/>
      <c r="DRM100" s="65"/>
      <c r="DRN100" s="66"/>
      <c r="DRO100" s="72"/>
      <c r="DRP100" s="67"/>
      <c r="DRQ100" s="67"/>
      <c r="DRR100" s="68"/>
      <c r="DRS100" s="69"/>
      <c r="DRT100" s="69"/>
      <c r="DRU100" s="70"/>
      <c r="DRV100" s="71"/>
      <c r="DRW100" s="71"/>
      <c r="DRX100" s="72"/>
      <c r="DRY100" s="73"/>
      <c r="DRZ100" s="74"/>
      <c r="DSA100" s="75"/>
      <c r="DSB100" s="68"/>
      <c r="DSC100" s="65"/>
      <c r="DSD100" s="66"/>
      <c r="DSE100" s="72"/>
      <c r="DSF100" s="67"/>
      <c r="DSG100" s="67"/>
      <c r="DSH100" s="68"/>
      <c r="DSI100" s="69"/>
      <c r="DSJ100" s="69"/>
      <c r="DSK100" s="70"/>
      <c r="DSL100" s="71"/>
      <c r="DSM100" s="71"/>
      <c r="DSN100" s="72"/>
      <c r="DSO100" s="73"/>
      <c r="DSP100" s="74"/>
      <c r="DSQ100" s="75"/>
      <c r="DSR100" s="68"/>
      <c r="DSS100" s="65"/>
      <c r="DST100" s="66"/>
      <c r="DSU100" s="72"/>
      <c r="DSV100" s="67"/>
      <c r="DSW100" s="67"/>
      <c r="DSX100" s="68"/>
      <c r="DSY100" s="69"/>
      <c r="DSZ100" s="69"/>
      <c r="DTA100" s="70"/>
      <c r="DTB100" s="71"/>
      <c r="DTC100" s="71"/>
      <c r="DTD100" s="72"/>
      <c r="DTE100" s="73"/>
      <c r="DTF100" s="74"/>
      <c r="DTG100" s="75"/>
      <c r="DTH100" s="68"/>
      <c r="DTI100" s="65"/>
      <c r="DTJ100" s="66"/>
      <c r="DTK100" s="72"/>
      <c r="DTL100" s="67"/>
      <c r="DTM100" s="67"/>
      <c r="DTN100" s="68"/>
      <c r="DTO100" s="69"/>
      <c r="DTP100" s="69"/>
      <c r="DTQ100" s="70"/>
      <c r="DTR100" s="71"/>
      <c r="DTS100" s="71"/>
      <c r="DTT100" s="72"/>
      <c r="DTU100" s="73"/>
      <c r="DTV100" s="74"/>
      <c r="DTW100" s="75"/>
      <c r="DTX100" s="68"/>
      <c r="DTY100" s="65"/>
      <c r="DTZ100" s="66"/>
      <c r="DUA100" s="72"/>
      <c r="DUB100" s="67"/>
      <c r="DUC100" s="67"/>
      <c r="DUD100" s="68"/>
      <c r="DUE100" s="69"/>
      <c r="DUF100" s="69"/>
      <c r="DUG100" s="70"/>
      <c r="DUH100" s="71"/>
      <c r="DUI100" s="71"/>
      <c r="DUJ100" s="72"/>
      <c r="DUK100" s="73"/>
      <c r="DUL100" s="74"/>
      <c r="DUM100" s="75"/>
      <c r="DUN100" s="68"/>
      <c r="DUO100" s="65"/>
      <c r="DUP100" s="66"/>
      <c r="DUQ100" s="72"/>
      <c r="DUR100" s="67"/>
      <c r="DUS100" s="67"/>
      <c r="DUT100" s="68"/>
      <c r="DUU100" s="69"/>
      <c r="DUV100" s="69"/>
      <c r="DUW100" s="70"/>
      <c r="DUX100" s="71"/>
      <c r="DUY100" s="71"/>
      <c r="DUZ100" s="72"/>
      <c r="DVA100" s="73"/>
      <c r="DVB100" s="74"/>
      <c r="DVC100" s="75"/>
      <c r="DVD100" s="68"/>
      <c r="DVE100" s="65"/>
      <c r="DVF100" s="66"/>
      <c r="DVG100" s="72"/>
      <c r="DVH100" s="67"/>
      <c r="DVI100" s="67"/>
      <c r="DVJ100" s="68"/>
      <c r="DVK100" s="69"/>
      <c r="DVL100" s="69"/>
      <c r="DVM100" s="70"/>
      <c r="DVN100" s="71"/>
      <c r="DVO100" s="71"/>
      <c r="DVP100" s="72"/>
      <c r="DVQ100" s="73"/>
      <c r="DVR100" s="74"/>
      <c r="DVS100" s="75"/>
      <c r="DVT100" s="68"/>
      <c r="DVU100" s="65"/>
      <c r="DVV100" s="66"/>
      <c r="DVW100" s="72"/>
      <c r="DVX100" s="67"/>
      <c r="DVY100" s="67"/>
      <c r="DVZ100" s="68"/>
      <c r="DWA100" s="69"/>
      <c r="DWB100" s="69"/>
      <c r="DWC100" s="70"/>
      <c r="DWD100" s="71"/>
      <c r="DWE100" s="71"/>
      <c r="DWF100" s="72"/>
      <c r="DWG100" s="73"/>
      <c r="DWH100" s="74"/>
      <c r="DWI100" s="75"/>
      <c r="DWJ100" s="68"/>
      <c r="DWK100" s="65"/>
      <c r="DWL100" s="66"/>
      <c r="DWM100" s="72"/>
      <c r="DWN100" s="67"/>
      <c r="DWO100" s="67"/>
      <c r="DWP100" s="68"/>
      <c r="DWQ100" s="69"/>
      <c r="DWR100" s="69"/>
      <c r="DWS100" s="70"/>
      <c r="DWT100" s="71"/>
      <c r="DWU100" s="71"/>
      <c r="DWV100" s="72"/>
      <c r="DWW100" s="73"/>
      <c r="DWX100" s="74"/>
      <c r="DWY100" s="75"/>
      <c r="DWZ100" s="68"/>
      <c r="DXA100" s="65"/>
      <c r="DXB100" s="66"/>
      <c r="DXC100" s="72"/>
      <c r="DXD100" s="67"/>
      <c r="DXE100" s="67"/>
      <c r="DXF100" s="68"/>
      <c r="DXG100" s="69"/>
      <c r="DXH100" s="69"/>
      <c r="DXI100" s="70"/>
      <c r="DXJ100" s="71"/>
      <c r="DXK100" s="71"/>
      <c r="DXL100" s="72"/>
      <c r="DXM100" s="73"/>
      <c r="DXN100" s="74"/>
      <c r="DXO100" s="75"/>
      <c r="DXP100" s="68"/>
      <c r="DXQ100" s="65"/>
      <c r="DXR100" s="66"/>
      <c r="DXS100" s="72"/>
      <c r="DXT100" s="67"/>
      <c r="DXU100" s="67"/>
      <c r="DXV100" s="68"/>
      <c r="DXW100" s="69"/>
      <c r="DXX100" s="69"/>
      <c r="DXY100" s="70"/>
      <c r="DXZ100" s="71"/>
      <c r="DYA100" s="71"/>
      <c r="DYB100" s="72"/>
      <c r="DYC100" s="73"/>
      <c r="DYD100" s="74"/>
      <c r="DYE100" s="75"/>
      <c r="DYF100" s="68"/>
      <c r="DYG100" s="65"/>
      <c r="DYH100" s="66"/>
      <c r="DYI100" s="72"/>
      <c r="DYJ100" s="67"/>
      <c r="DYK100" s="67"/>
      <c r="DYL100" s="68"/>
      <c r="DYM100" s="69"/>
      <c r="DYN100" s="69"/>
      <c r="DYO100" s="70"/>
      <c r="DYP100" s="71"/>
      <c r="DYQ100" s="71"/>
      <c r="DYR100" s="72"/>
      <c r="DYS100" s="73"/>
      <c r="DYT100" s="74"/>
      <c r="DYU100" s="75"/>
      <c r="DYV100" s="68"/>
      <c r="DYW100" s="65"/>
      <c r="DYX100" s="66"/>
      <c r="DYY100" s="72"/>
      <c r="DYZ100" s="67"/>
      <c r="DZA100" s="67"/>
      <c r="DZB100" s="68"/>
      <c r="DZC100" s="69"/>
      <c r="DZD100" s="69"/>
      <c r="DZE100" s="70"/>
      <c r="DZF100" s="71"/>
      <c r="DZG100" s="71"/>
      <c r="DZH100" s="72"/>
      <c r="DZI100" s="73"/>
      <c r="DZJ100" s="74"/>
      <c r="DZK100" s="75"/>
      <c r="DZL100" s="68"/>
      <c r="DZM100" s="65"/>
      <c r="DZN100" s="66"/>
      <c r="DZO100" s="72"/>
      <c r="DZP100" s="67"/>
      <c r="DZQ100" s="67"/>
      <c r="DZR100" s="68"/>
      <c r="DZS100" s="69"/>
      <c r="DZT100" s="69"/>
      <c r="DZU100" s="70"/>
      <c r="DZV100" s="71"/>
      <c r="DZW100" s="71"/>
      <c r="DZX100" s="72"/>
      <c r="DZY100" s="73"/>
      <c r="DZZ100" s="74"/>
      <c r="EAA100" s="75"/>
      <c r="EAB100" s="68"/>
      <c r="EAC100" s="65"/>
      <c r="EAD100" s="66"/>
      <c r="EAE100" s="72"/>
      <c r="EAF100" s="67"/>
      <c r="EAG100" s="67"/>
      <c r="EAH100" s="68"/>
      <c r="EAI100" s="69"/>
      <c r="EAJ100" s="69"/>
      <c r="EAK100" s="70"/>
      <c r="EAL100" s="71"/>
      <c r="EAM100" s="71"/>
      <c r="EAN100" s="72"/>
      <c r="EAO100" s="73"/>
      <c r="EAP100" s="74"/>
      <c r="EAQ100" s="75"/>
      <c r="EAR100" s="68"/>
      <c r="EAS100" s="65"/>
      <c r="EAT100" s="66"/>
      <c r="EAU100" s="72"/>
      <c r="EAV100" s="67"/>
      <c r="EAW100" s="67"/>
      <c r="EAX100" s="68"/>
      <c r="EAY100" s="69"/>
      <c r="EAZ100" s="69"/>
      <c r="EBA100" s="70"/>
      <c r="EBB100" s="71"/>
      <c r="EBC100" s="71"/>
      <c r="EBD100" s="72"/>
      <c r="EBE100" s="73"/>
      <c r="EBF100" s="74"/>
      <c r="EBG100" s="75"/>
      <c r="EBH100" s="68"/>
      <c r="EBI100" s="65"/>
      <c r="EBJ100" s="66"/>
      <c r="EBK100" s="72"/>
      <c r="EBL100" s="67"/>
      <c r="EBM100" s="67"/>
      <c r="EBN100" s="68"/>
      <c r="EBO100" s="69"/>
      <c r="EBP100" s="69"/>
      <c r="EBQ100" s="70"/>
      <c r="EBR100" s="71"/>
      <c r="EBS100" s="71"/>
      <c r="EBT100" s="72"/>
      <c r="EBU100" s="73"/>
      <c r="EBV100" s="74"/>
      <c r="EBW100" s="75"/>
      <c r="EBX100" s="68"/>
      <c r="EBY100" s="65"/>
      <c r="EBZ100" s="66"/>
      <c r="ECA100" s="72"/>
      <c r="ECB100" s="67"/>
      <c r="ECC100" s="67"/>
      <c r="ECD100" s="68"/>
      <c r="ECE100" s="69"/>
      <c r="ECF100" s="69"/>
      <c r="ECG100" s="70"/>
      <c r="ECH100" s="71"/>
      <c r="ECI100" s="71"/>
      <c r="ECJ100" s="72"/>
      <c r="ECK100" s="73"/>
      <c r="ECL100" s="74"/>
      <c r="ECM100" s="75"/>
      <c r="ECN100" s="68"/>
      <c r="ECO100" s="65"/>
      <c r="ECP100" s="66"/>
      <c r="ECQ100" s="72"/>
      <c r="ECR100" s="67"/>
      <c r="ECS100" s="67"/>
      <c r="ECT100" s="68"/>
      <c r="ECU100" s="69"/>
      <c r="ECV100" s="69"/>
      <c r="ECW100" s="70"/>
      <c r="ECX100" s="71"/>
      <c r="ECY100" s="71"/>
      <c r="ECZ100" s="72"/>
      <c r="EDA100" s="73"/>
      <c r="EDB100" s="74"/>
      <c r="EDC100" s="75"/>
      <c r="EDD100" s="68"/>
      <c r="EDE100" s="65"/>
      <c r="EDF100" s="66"/>
      <c r="EDG100" s="72"/>
      <c r="EDH100" s="67"/>
      <c r="EDI100" s="67"/>
      <c r="EDJ100" s="68"/>
      <c r="EDK100" s="69"/>
      <c r="EDL100" s="69"/>
      <c r="EDM100" s="70"/>
      <c r="EDN100" s="71"/>
      <c r="EDO100" s="71"/>
      <c r="EDP100" s="72"/>
      <c r="EDQ100" s="73"/>
      <c r="EDR100" s="74"/>
      <c r="EDS100" s="75"/>
      <c r="EDT100" s="68"/>
      <c r="EDU100" s="65"/>
      <c r="EDV100" s="66"/>
      <c r="EDW100" s="72"/>
      <c r="EDX100" s="67"/>
      <c r="EDY100" s="67"/>
      <c r="EDZ100" s="68"/>
      <c r="EEA100" s="69"/>
      <c r="EEB100" s="69"/>
      <c r="EEC100" s="70"/>
      <c r="EED100" s="71"/>
      <c r="EEE100" s="71"/>
      <c r="EEF100" s="72"/>
      <c r="EEG100" s="73"/>
      <c r="EEH100" s="74"/>
      <c r="EEI100" s="75"/>
      <c r="EEJ100" s="68"/>
      <c r="EEK100" s="65"/>
      <c r="EEL100" s="66"/>
      <c r="EEM100" s="72"/>
      <c r="EEN100" s="67"/>
      <c r="EEO100" s="67"/>
      <c r="EEP100" s="68"/>
      <c r="EEQ100" s="69"/>
      <c r="EER100" s="69"/>
      <c r="EES100" s="70"/>
      <c r="EET100" s="71"/>
      <c r="EEU100" s="71"/>
      <c r="EEV100" s="72"/>
      <c r="EEW100" s="73"/>
      <c r="EEX100" s="74"/>
      <c r="EEY100" s="75"/>
      <c r="EEZ100" s="68"/>
      <c r="EFA100" s="65"/>
      <c r="EFB100" s="66"/>
      <c r="EFC100" s="72"/>
      <c r="EFD100" s="67"/>
      <c r="EFE100" s="67"/>
      <c r="EFF100" s="68"/>
      <c r="EFG100" s="69"/>
      <c r="EFH100" s="69"/>
      <c r="EFI100" s="70"/>
      <c r="EFJ100" s="71"/>
      <c r="EFK100" s="71"/>
      <c r="EFL100" s="72"/>
      <c r="EFM100" s="73"/>
      <c r="EFN100" s="74"/>
      <c r="EFO100" s="75"/>
      <c r="EFP100" s="68"/>
      <c r="EFQ100" s="65"/>
      <c r="EFR100" s="66"/>
      <c r="EFS100" s="72"/>
      <c r="EFT100" s="67"/>
      <c r="EFU100" s="67"/>
      <c r="EFV100" s="68"/>
      <c r="EFW100" s="69"/>
      <c r="EFX100" s="69"/>
      <c r="EFY100" s="70"/>
      <c r="EFZ100" s="71"/>
      <c r="EGA100" s="71"/>
      <c r="EGB100" s="72"/>
      <c r="EGC100" s="73"/>
      <c r="EGD100" s="74"/>
      <c r="EGE100" s="75"/>
      <c r="EGF100" s="68"/>
      <c r="EGG100" s="65"/>
      <c r="EGH100" s="66"/>
      <c r="EGI100" s="72"/>
      <c r="EGJ100" s="67"/>
      <c r="EGK100" s="67"/>
      <c r="EGL100" s="68"/>
      <c r="EGM100" s="69"/>
      <c r="EGN100" s="69"/>
      <c r="EGO100" s="70"/>
      <c r="EGP100" s="71"/>
      <c r="EGQ100" s="71"/>
      <c r="EGR100" s="72"/>
      <c r="EGS100" s="73"/>
      <c r="EGT100" s="74"/>
      <c r="EGU100" s="75"/>
      <c r="EGV100" s="68"/>
      <c r="EGW100" s="65"/>
      <c r="EGX100" s="66"/>
      <c r="EGY100" s="72"/>
      <c r="EGZ100" s="67"/>
      <c r="EHA100" s="67"/>
      <c r="EHB100" s="68"/>
      <c r="EHC100" s="69"/>
      <c r="EHD100" s="69"/>
      <c r="EHE100" s="70"/>
      <c r="EHF100" s="71"/>
      <c r="EHG100" s="71"/>
      <c r="EHH100" s="72"/>
      <c r="EHI100" s="73"/>
      <c r="EHJ100" s="74"/>
      <c r="EHK100" s="75"/>
      <c r="EHL100" s="68"/>
      <c r="EHM100" s="65"/>
      <c r="EHN100" s="66"/>
      <c r="EHO100" s="72"/>
      <c r="EHP100" s="67"/>
      <c r="EHQ100" s="67"/>
      <c r="EHR100" s="68"/>
      <c r="EHS100" s="69"/>
      <c r="EHT100" s="69"/>
      <c r="EHU100" s="70"/>
      <c r="EHV100" s="71"/>
      <c r="EHW100" s="71"/>
      <c r="EHX100" s="72"/>
      <c r="EHY100" s="73"/>
      <c r="EHZ100" s="74"/>
      <c r="EIA100" s="75"/>
      <c r="EIB100" s="68"/>
      <c r="EIC100" s="65"/>
      <c r="EID100" s="66"/>
      <c r="EIE100" s="72"/>
      <c r="EIF100" s="67"/>
      <c r="EIG100" s="67"/>
      <c r="EIH100" s="68"/>
      <c r="EII100" s="69"/>
      <c r="EIJ100" s="69"/>
      <c r="EIK100" s="70"/>
      <c r="EIL100" s="71"/>
      <c r="EIM100" s="71"/>
      <c r="EIN100" s="72"/>
      <c r="EIO100" s="73"/>
      <c r="EIP100" s="74"/>
      <c r="EIQ100" s="75"/>
      <c r="EIR100" s="68"/>
      <c r="EIS100" s="65"/>
      <c r="EIT100" s="66"/>
      <c r="EIU100" s="72"/>
      <c r="EIV100" s="67"/>
      <c r="EIW100" s="67"/>
      <c r="EIX100" s="68"/>
      <c r="EIY100" s="69"/>
      <c r="EIZ100" s="69"/>
      <c r="EJA100" s="70"/>
      <c r="EJB100" s="71"/>
      <c r="EJC100" s="71"/>
      <c r="EJD100" s="72"/>
      <c r="EJE100" s="73"/>
      <c r="EJF100" s="74"/>
      <c r="EJG100" s="75"/>
      <c r="EJH100" s="68"/>
      <c r="EJI100" s="65"/>
      <c r="EJJ100" s="66"/>
      <c r="EJK100" s="72"/>
      <c r="EJL100" s="67"/>
      <c r="EJM100" s="67"/>
      <c r="EJN100" s="68"/>
      <c r="EJO100" s="69"/>
      <c r="EJP100" s="69"/>
      <c r="EJQ100" s="70"/>
      <c r="EJR100" s="71"/>
      <c r="EJS100" s="71"/>
      <c r="EJT100" s="72"/>
      <c r="EJU100" s="73"/>
      <c r="EJV100" s="74"/>
      <c r="EJW100" s="75"/>
      <c r="EJX100" s="68"/>
      <c r="EJY100" s="65"/>
      <c r="EJZ100" s="66"/>
      <c r="EKA100" s="72"/>
      <c r="EKB100" s="67"/>
      <c r="EKC100" s="67"/>
      <c r="EKD100" s="68"/>
      <c r="EKE100" s="69"/>
      <c r="EKF100" s="69"/>
      <c r="EKG100" s="70"/>
      <c r="EKH100" s="71"/>
      <c r="EKI100" s="71"/>
      <c r="EKJ100" s="72"/>
      <c r="EKK100" s="73"/>
      <c r="EKL100" s="74"/>
      <c r="EKM100" s="75"/>
      <c r="EKN100" s="68"/>
      <c r="EKO100" s="65"/>
      <c r="EKP100" s="66"/>
      <c r="EKQ100" s="72"/>
      <c r="EKR100" s="67"/>
      <c r="EKS100" s="67"/>
      <c r="EKT100" s="68"/>
      <c r="EKU100" s="69"/>
      <c r="EKV100" s="69"/>
      <c r="EKW100" s="70"/>
      <c r="EKX100" s="71"/>
      <c r="EKY100" s="71"/>
      <c r="EKZ100" s="72"/>
      <c r="ELA100" s="73"/>
      <c r="ELB100" s="74"/>
      <c r="ELC100" s="75"/>
      <c r="ELD100" s="68"/>
      <c r="ELE100" s="65"/>
      <c r="ELF100" s="66"/>
      <c r="ELG100" s="72"/>
      <c r="ELH100" s="67"/>
      <c r="ELI100" s="67"/>
      <c r="ELJ100" s="68"/>
      <c r="ELK100" s="69"/>
      <c r="ELL100" s="69"/>
      <c r="ELM100" s="70"/>
      <c r="ELN100" s="71"/>
      <c r="ELO100" s="71"/>
      <c r="ELP100" s="72"/>
      <c r="ELQ100" s="73"/>
      <c r="ELR100" s="74"/>
      <c r="ELS100" s="75"/>
      <c r="ELT100" s="68"/>
      <c r="ELU100" s="65"/>
      <c r="ELV100" s="66"/>
      <c r="ELW100" s="72"/>
      <c r="ELX100" s="67"/>
      <c r="ELY100" s="67"/>
      <c r="ELZ100" s="68"/>
      <c r="EMA100" s="69"/>
      <c r="EMB100" s="69"/>
      <c r="EMC100" s="70"/>
      <c r="EMD100" s="71"/>
      <c r="EME100" s="71"/>
      <c r="EMF100" s="72"/>
      <c r="EMG100" s="73"/>
      <c r="EMH100" s="74"/>
      <c r="EMI100" s="75"/>
      <c r="EMJ100" s="68"/>
      <c r="EMK100" s="65"/>
      <c r="EML100" s="66"/>
      <c r="EMM100" s="72"/>
      <c r="EMN100" s="67"/>
      <c r="EMO100" s="67"/>
      <c r="EMP100" s="68"/>
      <c r="EMQ100" s="69"/>
      <c r="EMR100" s="69"/>
      <c r="EMS100" s="70"/>
      <c r="EMT100" s="71"/>
      <c r="EMU100" s="71"/>
      <c r="EMV100" s="72"/>
      <c r="EMW100" s="73"/>
      <c r="EMX100" s="74"/>
      <c r="EMY100" s="75"/>
      <c r="EMZ100" s="68"/>
      <c r="ENA100" s="65"/>
      <c r="ENB100" s="66"/>
      <c r="ENC100" s="72"/>
      <c r="END100" s="67"/>
      <c r="ENE100" s="67"/>
      <c r="ENF100" s="68"/>
      <c r="ENG100" s="69"/>
      <c r="ENH100" s="69"/>
      <c r="ENI100" s="70"/>
      <c r="ENJ100" s="71"/>
      <c r="ENK100" s="71"/>
      <c r="ENL100" s="72"/>
      <c r="ENM100" s="73"/>
      <c r="ENN100" s="74"/>
      <c r="ENO100" s="75"/>
      <c r="ENP100" s="68"/>
      <c r="ENQ100" s="65"/>
      <c r="ENR100" s="66"/>
      <c r="ENS100" s="72"/>
      <c r="ENT100" s="67"/>
      <c r="ENU100" s="67"/>
      <c r="ENV100" s="68"/>
      <c r="ENW100" s="69"/>
      <c r="ENX100" s="69"/>
      <c r="ENY100" s="70"/>
      <c r="ENZ100" s="71"/>
      <c r="EOA100" s="71"/>
      <c r="EOB100" s="72"/>
      <c r="EOC100" s="73"/>
      <c r="EOD100" s="74"/>
      <c r="EOE100" s="75"/>
      <c r="EOF100" s="68"/>
      <c r="EOG100" s="65"/>
      <c r="EOH100" s="66"/>
      <c r="EOI100" s="72"/>
      <c r="EOJ100" s="67"/>
      <c r="EOK100" s="67"/>
      <c r="EOL100" s="68"/>
      <c r="EOM100" s="69"/>
      <c r="EON100" s="69"/>
      <c r="EOO100" s="70"/>
      <c r="EOP100" s="71"/>
      <c r="EOQ100" s="71"/>
      <c r="EOR100" s="72"/>
      <c r="EOS100" s="73"/>
      <c r="EOT100" s="74"/>
      <c r="EOU100" s="75"/>
      <c r="EOV100" s="68"/>
      <c r="EOW100" s="65"/>
      <c r="EOX100" s="66"/>
      <c r="EOY100" s="72"/>
      <c r="EOZ100" s="67"/>
      <c r="EPA100" s="67"/>
      <c r="EPB100" s="68"/>
      <c r="EPC100" s="69"/>
      <c r="EPD100" s="69"/>
      <c r="EPE100" s="70"/>
      <c r="EPF100" s="71"/>
      <c r="EPG100" s="71"/>
      <c r="EPH100" s="72"/>
      <c r="EPI100" s="73"/>
      <c r="EPJ100" s="74"/>
      <c r="EPK100" s="75"/>
      <c r="EPL100" s="68"/>
      <c r="EPM100" s="65"/>
      <c r="EPN100" s="66"/>
      <c r="EPO100" s="72"/>
      <c r="EPP100" s="67"/>
      <c r="EPQ100" s="67"/>
      <c r="EPR100" s="68"/>
      <c r="EPS100" s="69"/>
      <c r="EPT100" s="69"/>
      <c r="EPU100" s="70"/>
      <c r="EPV100" s="71"/>
      <c r="EPW100" s="71"/>
      <c r="EPX100" s="72"/>
      <c r="EPY100" s="73"/>
      <c r="EPZ100" s="74"/>
      <c r="EQA100" s="75"/>
      <c r="EQB100" s="68"/>
      <c r="EQC100" s="65"/>
      <c r="EQD100" s="66"/>
      <c r="EQE100" s="72"/>
      <c r="EQF100" s="67"/>
      <c r="EQG100" s="67"/>
      <c r="EQH100" s="68"/>
      <c r="EQI100" s="69"/>
      <c r="EQJ100" s="69"/>
      <c r="EQK100" s="70"/>
      <c r="EQL100" s="71"/>
      <c r="EQM100" s="71"/>
      <c r="EQN100" s="72"/>
      <c r="EQO100" s="73"/>
      <c r="EQP100" s="74"/>
      <c r="EQQ100" s="75"/>
      <c r="EQR100" s="68"/>
      <c r="EQS100" s="65"/>
      <c r="EQT100" s="66"/>
      <c r="EQU100" s="72"/>
      <c r="EQV100" s="67"/>
      <c r="EQW100" s="67"/>
      <c r="EQX100" s="68"/>
      <c r="EQY100" s="69"/>
      <c r="EQZ100" s="69"/>
      <c r="ERA100" s="70"/>
      <c r="ERB100" s="71"/>
      <c r="ERC100" s="71"/>
      <c r="ERD100" s="72"/>
      <c r="ERE100" s="73"/>
      <c r="ERF100" s="74"/>
      <c r="ERG100" s="75"/>
      <c r="ERH100" s="68"/>
      <c r="ERI100" s="65"/>
      <c r="ERJ100" s="66"/>
      <c r="ERK100" s="72"/>
      <c r="ERL100" s="67"/>
      <c r="ERM100" s="67"/>
      <c r="ERN100" s="68"/>
      <c r="ERO100" s="69"/>
      <c r="ERP100" s="69"/>
      <c r="ERQ100" s="70"/>
      <c r="ERR100" s="71"/>
      <c r="ERS100" s="71"/>
      <c r="ERT100" s="72"/>
      <c r="ERU100" s="73"/>
      <c r="ERV100" s="74"/>
      <c r="ERW100" s="75"/>
      <c r="ERX100" s="68"/>
      <c r="ERY100" s="65"/>
      <c r="ERZ100" s="66"/>
      <c r="ESA100" s="72"/>
      <c r="ESB100" s="67"/>
      <c r="ESC100" s="67"/>
      <c r="ESD100" s="68"/>
      <c r="ESE100" s="69"/>
      <c r="ESF100" s="69"/>
      <c r="ESG100" s="70"/>
      <c r="ESH100" s="71"/>
      <c r="ESI100" s="71"/>
      <c r="ESJ100" s="72"/>
      <c r="ESK100" s="73"/>
      <c r="ESL100" s="74"/>
      <c r="ESM100" s="75"/>
      <c r="ESN100" s="68"/>
      <c r="ESO100" s="65"/>
      <c r="ESP100" s="66"/>
      <c r="ESQ100" s="72"/>
      <c r="ESR100" s="67"/>
      <c r="ESS100" s="67"/>
      <c r="EST100" s="68"/>
      <c r="ESU100" s="69"/>
      <c r="ESV100" s="69"/>
      <c r="ESW100" s="70"/>
      <c r="ESX100" s="71"/>
      <c r="ESY100" s="71"/>
      <c r="ESZ100" s="72"/>
      <c r="ETA100" s="73"/>
      <c r="ETB100" s="74"/>
      <c r="ETC100" s="75"/>
      <c r="ETD100" s="68"/>
      <c r="ETE100" s="65"/>
      <c r="ETF100" s="66"/>
      <c r="ETG100" s="72"/>
      <c r="ETH100" s="67"/>
      <c r="ETI100" s="67"/>
      <c r="ETJ100" s="68"/>
      <c r="ETK100" s="69"/>
      <c r="ETL100" s="69"/>
      <c r="ETM100" s="70"/>
      <c r="ETN100" s="71"/>
      <c r="ETO100" s="71"/>
      <c r="ETP100" s="72"/>
      <c r="ETQ100" s="73"/>
      <c r="ETR100" s="74"/>
      <c r="ETS100" s="75"/>
      <c r="ETT100" s="68"/>
      <c r="ETU100" s="65"/>
      <c r="ETV100" s="66"/>
      <c r="ETW100" s="72"/>
      <c r="ETX100" s="67"/>
      <c r="ETY100" s="67"/>
      <c r="ETZ100" s="68"/>
      <c r="EUA100" s="69"/>
      <c r="EUB100" s="69"/>
      <c r="EUC100" s="70"/>
      <c r="EUD100" s="71"/>
      <c r="EUE100" s="71"/>
      <c r="EUF100" s="72"/>
      <c r="EUG100" s="73"/>
      <c r="EUH100" s="74"/>
      <c r="EUI100" s="75"/>
      <c r="EUJ100" s="68"/>
      <c r="EUK100" s="65"/>
      <c r="EUL100" s="66"/>
      <c r="EUM100" s="72"/>
      <c r="EUN100" s="67"/>
      <c r="EUO100" s="67"/>
      <c r="EUP100" s="68"/>
      <c r="EUQ100" s="69"/>
      <c r="EUR100" s="69"/>
      <c r="EUS100" s="70"/>
      <c r="EUT100" s="71"/>
      <c r="EUU100" s="71"/>
      <c r="EUV100" s="72"/>
      <c r="EUW100" s="73"/>
      <c r="EUX100" s="74"/>
      <c r="EUY100" s="75"/>
      <c r="EUZ100" s="68"/>
      <c r="EVA100" s="65"/>
      <c r="EVB100" s="66"/>
      <c r="EVC100" s="72"/>
      <c r="EVD100" s="67"/>
      <c r="EVE100" s="67"/>
      <c r="EVF100" s="68"/>
      <c r="EVG100" s="69"/>
      <c r="EVH100" s="69"/>
      <c r="EVI100" s="70"/>
      <c r="EVJ100" s="71"/>
      <c r="EVK100" s="71"/>
      <c r="EVL100" s="72"/>
      <c r="EVM100" s="73"/>
      <c r="EVN100" s="74"/>
      <c r="EVO100" s="75"/>
      <c r="EVP100" s="68"/>
      <c r="EVQ100" s="65"/>
      <c r="EVR100" s="66"/>
      <c r="EVS100" s="72"/>
      <c r="EVT100" s="67"/>
      <c r="EVU100" s="67"/>
      <c r="EVV100" s="68"/>
      <c r="EVW100" s="69"/>
      <c r="EVX100" s="69"/>
      <c r="EVY100" s="70"/>
      <c r="EVZ100" s="71"/>
      <c r="EWA100" s="71"/>
      <c r="EWB100" s="72"/>
      <c r="EWC100" s="73"/>
      <c r="EWD100" s="74"/>
      <c r="EWE100" s="75"/>
      <c r="EWF100" s="68"/>
      <c r="EWG100" s="65"/>
      <c r="EWH100" s="66"/>
      <c r="EWI100" s="72"/>
      <c r="EWJ100" s="67"/>
      <c r="EWK100" s="67"/>
      <c r="EWL100" s="68"/>
      <c r="EWM100" s="69"/>
      <c r="EWN100" s="69"/>
      <c r="EWO100" s="70"/>
      <c r="EWP100" s="71"/>
      <c r="EWQ100" s="71"/>
      <c r="EWR100" s="72"/>
      <c r="EWS100" s="73"/>
      <c r="EWT100" s="74"/>
      <c r="EWU100" s="75"/>
      <c r="EWV100" s="68"/>
      <c r="EWW100" s="65"/>
      <c r="EWX100" s="66"/>
      <c r="EWY100" s="72"/>
      <c r="EWZ100" s="67"/>
      <c r="EXA100" s="67"/>
      <c r="EXB100" s="68"/>
      <c r="EXC100" s="69"/>
      <c r="EXD100" s="69"/>
      <c r="EXE100" s="70"/>
      <c r="EXF100" s="71"/>
      <c r="EXG100" s="71"/>
      <c r="EXH100" s="72"/>
      <c r="EXI100" s="73"/>
      <c r="EXJ100" s="74"/>
      <c r="EXK100" s="75"/>
      <c r="EXL100" s="68"/>
      <c r="EXM100" s="65"/>
      <c r="EXN100" s="66"/>
      <c r="EXO100" s="72"/>
      <c r="EXP100" s="67"/>
      <c r="EXQ100" s="67"/>
      <c r="EXR100" s="68"/>
      <c r="EXS100" s="69"/>
      <c r="EXT100" s="69"/>
      <c r="EXU100" s="70"/>
      <c r="EXV100" s="71"/>
      <c r="EXW100" s="71"/>
      <c r="EXX100" s="72"/>
      <c r="EXY100" s="73"/>
      <c r="EXZ100" s="74"/>
      <c r="EYA100" s="75"/>
      <c r="EYB100" s="68"/>
      <c r="EYC100" s="65"/>
      <c r="EYD100" s="66"/>
      <c r="EYE100" s="72"/>
      <c r="EYF100" s="67"/>
      <c r="EYG100" s="67"/>
      <c r="EYH100" s="68"/>
      <c r="EYI100" s="69"/>
      <c r="EYJ100" s="69"/>
      <c r="EYK100" s="70"/>
      <c r="EYL100" s="71"/>
      <c r="EYM100" s="71"/>
      <c r="EYN100" s="72"/>
      <c r="EYO100" s="73"/>
      <c r="EYP100" s="74"/>
      <c r="EYQ100" s="75"/>
      <c r="EYR100" s="68"/>
      <c r="EYS100" s="65"/>
      <c r="EYT100" s="66"/>
      <c r="EYU100" s="72"/>
      <c r="EYV100" s="67"/>
      <c r="EYW100" s="67"/>
      <c r="EYX100" s="68"/>
      <c r="EYY100" s="69"/>
      <c r="EYZ100" s="69"/>
      <c r="EZA100" s="70"/>
      <c r="EZB100" s="71"/>
      <c r="EZC100" s="71"/>
      <c r="EZD100" s="72"/>
      <c r="EZE100" s="73"/>
      <c r="EZF100" s="74"/>
      <c r="EZG100" s="75"/>
      <c r="EZH100" s="68"/>
      <c r="EZI100" s="65"/>
      <c r="EZJ100" s="66"/>
      <c r="EZK100" s="72"/>
      <c r="EZL100" s="67"/>
      <c r="EZM100" s="67"/>
      <c r="EZN100" s="68"/>
      <c r="EZO100" s="69"/>
      <c r="EZP100" s="69"/>
      <c r="EZQ100" s="70"/>
      <c r="EZR100" s="71"/>
      <c r="EZS100" s="71"/>
      <c r="EZT100" s="72"/>
      <c r="EZU100" s="73"/>
      <c r="EZV100" s="74"/>
      <c r="EZW100" s="75"/>
      <c r="EZX100" s="68"/>
      <c r="EZY100" s="65"/>
      <c r="EZZ100" s="66"/>
      <c r="FAA100" s="72"/>
      <c r="FAB100" s="67"/>
      <c r="FAC100" s="67"/>
      <c r="FAD100" s="68"/>
      <c r="FAE100" s="69"/>
      <c r="FAF100" s="69"/>
      <c r="FAG100" s="70"/>
      <c r="FAH100" s="71"/>
      <c r="FAI100" s="71"/>
      <c r="FAJ100" s="72"/>
      <c r="FAK100" s="73"/>
      <c r="FAL100" s="74"/>
      <c r="FAM100" s="75"/>
      <c r="FAN100" s="68"/>
      <c r="FAO100" s="65"/>
      <c r="FAP100" s="66"/>
      <c r="FAQ100" s="72"/>
      <c r="FAR100" s="67"/>
      <c r="FAS100" s="67"/>
      <c r="FAT100" s="68"/>
      <c r="FAU100" s="69"/>
      <c r="FAV100" s="69"/>
      <c r="FAW100" s="70"/>
      <c r="FAX100" s="71"/>
      <c r="FAY100" s="71"/>
      <c r="FAZ100" s="72"/>
      <c r="FBA100" s="73"/>
      <c r="FBB100" s="74"/>
      <c r="FBC100" s="75"/>
      <c r="FBD100" s="68"/>
      <c r="FBE100" s="65"/>
      <c r="FBF100" s="66"/>
      <c r="FBG100" s="72"/>
      <c r="FBH100" s="67"/>
      <c r="FBI100" s="67"/>
      <c r="FBJ100" s="68"/>
      <c r="FBK100" s="69"/>
      <c r="FBL100" s="69"/>
      <c r="FBM100" s="70"/>
      <c r="FBN100" s="71"/>
      <c r="FBO100" s="71"/>
      <c r="FBP100" s="72"/>
      <c r="FBQ100" s="73"/>
      <c r="FBR100" s="74"/>
      <c r="FBS100" s="75"/>
      <c r="FBT100" s="68"/>
      <c r="FBU100" s="65"/>
      <c r="FBV100" s="66"/>
      <c r="FBW100" s="72"/>
      <c r="FBX100" s="67"/>
      <c r="FBY100" s="67"/>
      <c r="FBZ100" s="68"/>
      <c r="FCA100" s="69"/>
      <c r="FCB100" s="69"/>
      <c r="FCC100" s="70"/>
      <c r="FCD100" s="71"/>
      <c r="FCE100" s="71"/>
      <c r="FCF100" s="72"/>
      <c r="FCG100" s="73"/>
      <c r="FCH100" s="74"/>
      <c r="FCI100" s="75"/>
      <c r="FCJ100" s="68"/>
      <c r="FCK100" s="65"/>
      <c r="FCL100" s="66"/>
      <c r="FCM100" s="72"/>
      <c r="FCN100" s="67"/>
      <c r="FCO100" s="67"/>
      <c r="FCP100" s="68"/>
      <c r="FCQ100" s="69"/>
      <c r="FCR100" s="69"/>
      <c r="FCS100" s="70"/>
      <c r="FCT100" s="71"/>
      <c r="FCU100" s="71"/>
      <c r="FCV100" s="72"/>
      <c r="FCW100" s="73"/>
      <c r="FCX100" s="74"/>
      <c r="FCY100" s="75"/>
      <c r="FCZ100" s="68"/>
      <c r="FDA100" s="65"/>
      <c r="FDB100" s="66"/>
      <c r="FDC100" s="72"/>
      <c r="FDD100" s="67"/>
      <c r="FDE100" s="67"/>
      <c r="FDF100" s="68"/>
      <c r="FDG100" s="69"/>
      <c r="FDH100" s="69"/>
      <c r="FDI100" s="70"/>
      <c r="FDJ100" s="71"/>
      <c r="FDK100" s="71"/>
      <c r="FDL100" s="72"/>
      <c r="FDM100" s="73"/>
      <c r="FDN100" s="74"/>
      <c r="FDO100" s="75"/>
      <c r="FDP100" s="68"/>
      <c r="FDQ100" s="65"/>
      <c r="FDR100" s="66"/>
      <c r="FDS100" s="72"/>
      <c r="FDT100" s="67"/>
      <c r="FDU100" s="67"/>
      <c r="FDV100" s="68"/>
      <c r="FDW100" s="69"/>
      <c r="FDX100" s="69"/>
      <c r="FDY100" s="70"/>
      <c r="FDZ100" s="71"/>
      <c r="FEA100" s="71"/>
      <c r="FEB100" s="72"/>
      <c r="FEC100" s="73"/>
      <c r="FED100" s="74"/>
      <c r="FEE100" s="75"/>
      <c r="FEF100" s="68"/>
      <c r="FEG100" s="65"/>
      <c r="FEH100" s="66"/>
      <c r="FEI100" s="72"/>
      <c r="FEJ100" s="67"/>
      <c r="FEK100" s="67"/>
      <c r="FEL100" s="68"/>
      <c r="FEM100" s="69"/>
      <c r="FEN100" s="69"/>
      <c r="FEO100" s="70"/>
      <c r="FEP100" s="71"/>
      <c r="FEQ100" s="71"/>
      <c r="FER100" s="72"/>
      <c r="FES100" s="73"/>
      <c r="FET100" s="74"/>
      <c r="FEU100" s="75"/>
      <c r="FEV100" s="68"/>
      <c r="FEW100" s="65"/>
      <c r="FEX100" s="66"/>
      <c r="FEY100" s="72"/>
      <c r="FEZ100" s="67"/>
      <c r="FFA100" s="67"/>
      <c r="FFB100" s="68"/>
      <c r="FFC100" s="69"/>
      <c r="FFD100" s="69"/>
      <c r="FFE100" s="70"/>
      <c r="FFF100" s="71"/>
      <c r="FFG100" s="71"/>
      <c r="FFH100" s="72"/>
      <c r="FFI100" s="73"/>
      <c r="FFJ100" s="74"/>
      <c r="FFK100" s="75"/>
      <c r="FFL100" s="68"/>
      <c r="FFM100" s="65"/>
      <c r="FFN100" s="66"/>
      <c r="FFO100" s="72"/>
      <c r="FFP100" s="67"/>
      <c r="FFQ100" s="67"/>
      <c r="FFR100" s="68"/>
      <c r="FFS100" s="69"/>
      <c r="FFT100" s="69"/>
      <c r="FFU100" s="70"/>
      <c r="FFV100" s="71"/>
      <c r="FFW100" s="71"/>
      <c r="FFX100" s="72"/>
      <c r="FFY100" s="73"/>
      <c r="FFZ100" s="74"/>
      <c r="FGA100" s="75"/>
      <c r="FGB100" s="68"/>
      <c r="FGC100" s="65"/>
      <c r="FGD100" s="66"/>
      <c r="FGE100" s="72"/>
      <c r="FGF100" s="67"/>
      <c r="FGG100" s="67"/>
      <c r="FGH100" s="68"/>
      <c r="FGI100" s="69"/>
      <c r="FGJ100" s="69"/>
      <c r="FGK100" s="70"/>
      <c r="FGL100" s="71"/>
      <c r="FGM100" s="71"/>
      <c r="FGN100" s="72"/>
      <c r="FGO100" s="73"/>
      <c r="FGP100" s="74"/>
      <c r="FGQ100" s="75"/>
      <c r="FGR100" s="68"/>
      <c r="FGS100" s="65"/>
      <c r="FGT100" s="66"/>
      <c r="FGU100" s="72"/>
      <c r="FGV100" s="67"/>
      <c r="FGW100" s="67"/>
      <c r="FGX100" s="68"/>
      <c r="FGY100" s="69"/>
      <c r="FGZ100" s="69"/>
      <c r="FHA100" s="70"/>
      <c r="FHB100" s="71"/>
      <c r="FHC100" s="71"/>
      <c r="FHD100" s="72"/>
      <c r="FHE100" s="73"/>
      <c r="FHF100" s="74"/>
      <c r="FHG100" s="75"/>
      <c r="FHH100" s="68"/>
      <c r="FHI100" s="65"/>
      <c r="FHJ100" s="66"/>
      <c r="FHK100" s="72"/>
      <c r="FHL100" s="67"/>
      <c r="FHM100" s="67"/>
      <c r="FHN100" s="68"/>
      <c r="FHO100" s="69"/>
      <c r="FHP100" s="69"/>
      <c r="FHQ100" s="70"/>
      <c r="FHR100" s="71"/>
      <c r="FHS100" s="71"/>
      <c r="FHT100" s="72"/>
      <c r="FHU100" s="73"/>
      <c r="FHV100" s="74"/>
      <c r="FHW100" s="75"/>
      <c r="FHX100" s="68"/>
      <c r="FHY100" s="65"/>
      <c r="FHZ100" s="66"/>
      <c r="FIA100" s="72"/>
      <c r="FIB100" s="67"/>
      <c r="FIC100" s="67"/>
      <c r="FID100" s="68"/>
      <c r="FIE100" s="69"/>
      <c r="FIF100" s="69"/>
      <c r="FIG100" s="70"/>
      <c r="FIH100" s="71"/>
      <c r="FII100" s="71"/>
      <c r="FIJ100" s="72"/>
      <c r="FIK100" s="73"/>
      <c r="FIL100" s="74"/>
      <c r="FIM100" s="75"/>
      <c r="FIN100" s="68"/>
      <c r="FIO100" s="65"/>
      <c r="FIP100" s="66"/>
      <c r="FIQ100" s="72"/>
      <c r="FIR100" s="67"/>
      <c r="FIS100" s="67"/>
      <c r="FIT100" s="68"/>
      <c r="FIU100" s="69"/>
      <c r="FIV100" s="69"/>
      <c r="FIW100" s="70"/>
      <c r="FIX100" s="71"/>
      <c r="FIY100" s="71"/>
      <c r="FIZ100" s="72"/>
      <c r="FJA100" s="73"/>
      <c r="FJB100" s="74"/>
      <c r="FJC100" s="75"/>
      <c r="FJD100" s="68"/>
      <c r="FJE100" s="65"/>
      <c r="FJF100" s="66"/>
      <c r="FJG100" s="72"/>
      <c r="FJH100" s="67"/>
      <c r="FJI100" s="67"/>
      <c r="FJJ100" s="68"/>
      <c r="FJK100" s="69"/>
      <c r="FJL100" s="69"/>
      <c r="FJM100" s="70"/>
      <c r="FJN100" s="71"/>
      <c r="FJO100" s="71"/>
      <c r="FJP100" s="72"/>
      <c r="FJQ100" s="73"/>
      <c r="FJR100" s="74"/>
      <c r="FJS100" s="75"/>
      <c r="FJT100" s="68"/>
      <c r="FJU100" s="65"/>
      <c r="FJV100" s="66"/>
      <c r="FJW100" s="72"/>
      <c r="FJX100" s="67"/>
      <c r="FJY100" s="67"/>
      <c r="FJZ100" s="68"/>
      <c r="FKA100" s="69"/>
      <c r="FKB100" s="69"/>
      <c r="FKC100" s="70"/>
      <c r="FKD100" s="71"/>
      <c r="FKE100" s="71"/>
      <c r="FKF100" s="72"/>
      <c r="FKG100" s="73"/>
      <c r="FKH100" s="74"/>
      <c r="FKI100" s="75"/>
      <c r="FKJ100" s="68"/>
      <c r="FKK100" s="65"/>
      <c r="FKL100" s="66"/>
      <c r="FKM100" s="72"/>
      <c r="FKN100" s="67"/>
      <c r="FKO100" s="67"/>
      <c r="FKP100" s="68"/>
      <c r="FKQ100" s="69"/>
      <c r="FKR100" s="69"/>
      <c r="FKS100" s="70"/>
      <c r="FKT100" s="71"/>
      <c r="FKU100" s="71"/>
      <c r="FKV100" s="72"/>
      <c r="FKW100" s="73"/>
      <c r="FKX100" s="74"/>
      <c r="FKY100" s="75"/>
      <c r="FKZ100" s="68"/>
      <c r="FLA100" s="65"/>
      <c r="FLB100" s="66"/>
      <c r="FLC100" s="72"/>
      <c r="FLD100" s="67"/>
      <c r="FLE100" s="67"/>
      <c r="FLF100" s="68"/>
      <c r="FLG100" s="69"/>
      <c r="FLH100" s="69"/>
      <c r="FLI100" s="70"/>
      <c r="FLJ100" s="71"/>
      <c r="FLK100" s="71"/>
      <c r="FLL100" s="72"/>
      <c r="FLM100" s="73"/>
      <c r="FLN100" s="74"/>
      <c r="FLO100" s="75"/>
      <c r="FLP100" s="68"/>
      <c r="FLQ100" s="65"/>
      <c r="FLR100" s="66"/>
      <c r="FLS100" s="72"/>
      <c r="FLT100" s="67"/>
      <c r="FLU100" s="67"/>
      <c r="FLV100" s="68"/>
      <c r="FLW100" s="69"/>
      <c r="FLX100" s="69"/>
      <c r="FLY100" s="70"/>
      <c r="FLZ100" s="71"/>
      <c r="FMA100" s="71"/>
      <c r="FMB100" s="72"/>
      <c r="FMC100" s="73"/>
      <c r="FMD100" s="74"/>
      <c r="FME100" s="75"/>
      <c r="FMF100" s="68"/>
      <c r="FMG100" s="65"/>
      <c r="FMH100" s="66"/>
      <c r="FMI100" s="72"/>
      <c r="FMJ100" s="67"/>
      <c r="FMK100" s="67"/>
      <c r="FML100" s="68"/>
      <c r="FMM100" s="69"/>
      <c r="FMN100" s="69"/>
      <c r="FMO100" s="70"/>
      <c r="FMP100" s="71"/>
      <c r="FMQ100" s="71"/>
      <c r="FMR100" s="72"/>
      <c r="FMS100" s="73"/>
      <c r="FMT100" s="74"/>
      <c r="FMU100" s="75"/>
      <c r="FMV100" s="68"/>
      <c r="FMW100" s="65"/>
      <c r="FMX100" s="66"/>
      <c r="FMY100" s="72"/>
      <c r="FMZ100" s="67"/>
      <c r="FNA100" s="67"/>
      <c r="FNB100" s="68"/>
      <c r="FNC100" s="69"/>
      <c r="FND100" s="69"/>
      <c r="FNE100" s="70"/>
      <c r="FNF100" s="71"/>
      <c r="FNG100" s="71"/>
      <c r="FNH100" s="72"/>
      <c r="FNI100" s="73"/>
      <c r="FNJ100" s="74"/>
      <c r="FNK100" s="75"/>
      <c r="FNL100" s="68"/>
      <c r="FNM100" s="65"/>
      <c r="FNN100" s="66"/>
      <c r="FNO100" s="72"/>
      <c r="FNP100" s="67"/>
      <c r="FNQ100" s="67"/>
      <c r="FNR100" s="68"/>
      <c r="FNS100" s="69"/>
      <c r="FNT100" s="69"/>
      <c r="FNU100" s="70"/>
      <c r="FNV100" s="71"/>
      <c r="FNW100" s="71"/>
      <c r="FNX100" s="72"/>
      <c r="FNY100" s="73"/>
      <c r="FNZ100" s="74"/>
      <c r="FOA100" s="75"/>
      <c r="FOB100" s="68"/>
      <c r="FOC100" s="65"/>
      <c r="FOD100" s="66"/>
      <c r="FOE100" s="72"/>
      <c r="FOF100" s="67"/>
      <c r="FOG100" s="67"/>
      <c r="FOH100" s="68"/>
      <c r="FOI100" s="69"/>
      <c r="FOJ100" s="69"/>
      <c r="FOK100" s="70"/>
      <c r="FOL100" s="71"/>
      <c r="FOM100" s="71"/>
      <c r="FON100" s="72"/>
      <c r="FOO100" s="73"/>
      <c r="FOP100" s="74"/>
      <c r="FOQ100" s="75"/>
      <c r="FOR100" s="68"/>
      <c r="FOS100" s="65"/>
      <c r="FOT100" s="66"/>
      <c r="FOU100" s="72"/>
      <c r="FOV100" s="67"/>
      <c r="FOW100" s="67"/>
      <c r="FOX100" s="68"/>
      <c r="FOY100" s="69"/>
      <c r="FOZ100" s="69"/>
      <c r="FPA100" s="70"/>
      <c r="FPB100" s="71"/>
      <c r="FPC100" s="71"/>
      <c r="FPD100" s="72"/>
      <c r="FPE100" s="73"/>
      <c r="FPF100" s="74"/>
      <c r="FPG100" s="75"/>
      <c r="FPH100" s="68"/>
      <c r="FPI100" s="65"/>
      <c r="FPJ100" s="66"/>
      <c r="FPK100" s="72"/>
      <c r="FPL100" s="67"/>
      <c r="FPM100" s="67"/>
      <c r="FPN100" s="68"/>
      <c r="FPO100" s="69"/>
      <c r="FPP100" s="69"/>
      <c r="FPQ100" s="70"/>
      <c r="FPR100" s="71"/>
      <c r="FPS100" s="71"/>
      <c r="FPT100" s="72"/>
      <c r="FPU100" s="73"/>
      <c r="FPV100" s="74"/>
      <c r="FPW100" s="75"/>
      <c r="FPX100" s="68"/>
      <c r="FPY100" s="65"/>
      <c r="FPZ100" s="66"/>
      <c r="FQA100" s="72"/>
      <c r="FQB100" s="67"/>
      <c r="FQC100" s="67"/>
      <c r="FQD100" s="68"/>
      <c r="FQE100" s="69"/>
      <c r="FQF100" s="69"/>
      <c r="FQG100" s="70"/>
      <c r="FQH100" s="71"/>
      <c r="FQI100" s="71"/>
      <c r="FQJ100" s="72"/>
      <c r="FQK100" s="73"/>
      <c r="FQL100" s="74"/>
      <c r="FQM100" s="75"/>
      <c r="FQN100" s="68"/>
      <c r="FQO100" s="65"/>
      <c r="FQP100" s="66"/>
      <c r="FQQ100" s="72"/>
      <c r="FQR100" s="67"/>
      <c r="FQS100" s="67"/>
      <c r="FQT100" s="68"/>
      <c r="FQU100" s="69"/>
      <c r="FQV100" s="69"/>
      <c r="FQW100" s="70"/>
      <c r="FQX100" s="71"/>
      <c r="FQY100" s="71"/>
      <c r="FQZ100" s="72"/>
      <c r="FRA100" s="73"/>
      <c r="FRB100" s="74"/>
      <c r="FRC100" s="75"/>
      <c r="FRD100" s="68"/>
      <c r="FRE100" s="65"/>
      <c r="FRF100" s="66"/>
      <c r="FRG100" s="72"/>
      <c r="FRH100" s="67"/>
      <c r="FRI100" s="67"/>
      <c r="FRJ100" s="68"/>
      <c r="FRK100" s="69"/>
      <c r="FRL100" s="69"/>
      <c r="FRM100" s="70"/>
      <c r="FRN100" s="71"/>
      <c r="FRO100" s="71"/>
      <c r="FRP100" s="72"/>
      <c r="FRQ100" s="73"/>
      <c r="FRR100" s="74"/>
      <c r="FRS100" s="75"/>
      <c r="FRT100" s="68"/>
      <c r="FRU100" s="65"/>
      <c r="FRV100" s="66"/>
      <c r="FRW100" s="72"/>
      <c r="FRX100" s="67"/>
      <c r="FRY100" s="67"/>
      <c r="FRZ100" s="68"/>
      <c r="FSA100" s="69"/>
      <c r="FSB100" s="69"/>
      <c r="FSC100" s="70"/>
      <c r="FSD100" s="71"/>
      <c r="FSE100" s="71"/>
      <c r="FSF100" s="72"/>
      <c r="FSG100" s="73"/>
      <c r="FSH100" s="74"/>
      <c r="FSI100" s="75"/>
      <c r="FSJ100" s="68"/>
      <c r="FSK100" s="65"/>
      <c r="FSL100" s="66"/>
      <c r="FSM100" s="72"/>
      <c r="FSN100" s="67"/>
      <c r="FSO100" s="67"/>
      <c r="FSP100" s="68"/>
      <c r="FSQ100" s="69"/>
      <c r="FSR100" s="69"/>
      <c r="FSS100" s="70"/>
      <c r="FST100" s="71"/>
      <c r="FSU100" s="71"/>
      <c r="FSV100" s="72"/>
      <c r="FSW100" s="73"/>
      <c r="FSX100" s="74"/>
      <c r="FSY100" s="75"/>
      <c r="FSZ100" s="68"/>
      <c r="FTA100" s="65"/>
      <c r="FTB100" s="66"/>
      <c r="FTC100" s="72"/>
      <c r="FTD100" s="67"/>
      <c r="FTE100" s="67"/>
      <c r="FTF100" s="68"/>
      <c r="FTG100" s="69"/>
      <c r="FTH100" s="69"/>
      <c r="FTI100" s="70"/>
      <c r="FTJ100" s="71"/>
      <c r="FTK100" s="71"/>
      <c r="FTL100" s="72"/>
      <c r="FTM100" s="73"/>
      <c r="FTN100" s="74"/>
      <c r="FTO100" s="75"/>
      <c r="FTP100" s="68"/>
      <c r="FTQ100" s="65"/>
      <c r="FTR100" s="66"/>
      <c r="FTS100" s="72"/>
      <c r="FTT100" s="67"/>
      <c r="FTU100" s="67"/>
      <c r="FTV100" s="68"/>
      <c r="FTW100" s="69"/>
      <c r="FTX100" s="69"/>
      <c r="FTY100" s="70"/>
      <c r="FTZ100" s="71"/>
      <c r="FUA100" s="71"/>
      <c r="FUB100" s="72"/>
      <c r="FUC100" s="73"/>
      <c r="FUD100" s="74"/>
      <c r="FUE100" s="75"/>
      <c r="FUF100" s="68"/>
      <c r="FUG100" s="65"/>
      <c r="FUH100" s="66"/>
      <c r="FUI100" s="72"/>
      <c r="FUJ100" s="67"/>
      <c r="FUK100" s="67"/>
      <c r="FUL100" s="68"/>
      <c r="FUM100" s="69"/>
      <c r="FUN100" s="69"/>
      <c r="FUO100" s="70"/>
      <c r="FUP100" s="71"/>
      <c r="FUQ100" s="71"/>
      <c r="FUR100" s="72"/>
      <c r="FUS100" s="73"/>
      <c r="FUT100" s="74"/>
      <c r="FUU100" s="75"/>
      <c r="FUV100" s="68"/>
      <c r="FUW100" s="65"/>
      <c r="FUX100" s="66"/>
      <c r="FUY100" s="72"/>
      <c r="FUZ100" s="67"/>
      <c r="FVA100" s="67"/>
      <c r="FVB100" s="68"/>
      <c r="FVC100" s="69"/>
      <c r="FVD100" s="69"/>
      <c r="FVE100" s="70"/>
      <c r="FVF100" s="71"/>
      <c r="FVG100" s="71"/>
      <c r="FVH100" s="72"/>
      <c r="FVI100" s="73"/>
      <c r="FVJ100" s="74"/>
      <c r="FVK100" s="75"/>
      <c r="FVL100" s="68"/>
      <c r="FVM100" s="65"/>
      <c r="FVN100" s="66"/>
      <c r="FVO100" s="72"/>
      <c r="FVP100" s="67"/>
      <c r="FVQ100" s="67"/>
      <c r="FVR100" s="68"/>
      <c r="FVS100" s="69"/>
      <c r="FVT100" s="69"/>
      <c r="FVU100" s="70"/>
      <c r="FVV100" s="71"/>
      <c r="FVW100" s="71"/>
      <c r="FVX100" s="72"/>
      <c r="FVY100" s="73"/>
      <c r="FVZ100" s="74"/>
      <c r="FWA100" s="75"/>
      <c r="FWB100" s="68"/>
      <c r="FWC100" s="65"/>
      <c r="FWD100" s="66"/>
      <c r="FWE100" s="72"/>
      <c r="FWF100" s="67"/>
      <c r="FWG100" s="67"/>
      <c r="FWH100" s="68"/>
      <c r="FWI100" s="69"/>
      <c r="FWJ100" s="69"/>
      <c r="FWK100" s="70"/>
      <c r="FWL100" s="71"/>
      <c r="FWM100" s="71"/>
      <c r="FWN100" s="72"/>
      <c r="FWO100" s="73"/>
      <c r="FWP100" s="74"/>
      <c r="FWQ100" s="75"/>
      <c r="FWR100" s="68"/>
      <c r="FWS100" s="65"/>
      <c r="FWT100" s="66"/>
      <c r="FWU100" s="72"/>
      <c r="FWV100" s="67"/>
      <c r="FWW100" s="67"/>
      <c r="FWX100" s="68"/>
      <c r="FWY100" s="69"/>
      <c r="FWZ100" s="69"/>
      <c r="FXA100" s="70"/>
      <c r="FXB100" s="71"/>
      <c r="FXC100" s="71"/>
      <c r="FXD100" s="72"/>
      <c r="FXE100" s="73"/>
      <c r="FXF100" s="74"/>
      <c r="FXG100" s="75"/>
      <c r="FXH100" s="68"/>
      <c r="FXI100" s="65"/>
      <c r="FXJ100" s="66"/>
      <c r="FXK100" s="72"/>
      <c r="FXL100" s="67"/>
      <c r="FXM100" s="67"/>
      <c r="FXN100" s="68"/>
      <c r="FXO100" s="69"/>
      <c r="FXP100" s="69"/>
      <c r="FXQ100" s="70"/>
      <c r="FXR100" s="71"/>
      <c r="FXS100" s="71"/>
      <c r="FXT100" s="72"/>
      <c r="FXU100" s="73"/>
      <c r="FXV100" s="74"/>
      <c r="FXW100" s="75"/>
      <c r="FXX100" s="68"/>
      <c r="FXY100" s="65"/>
      <c r="FXZ100" s="66"/>
      <c r="FYA100" s="72"/>
      <c r="FYB100" s="67"/>
      <c r="FYC100" s="67"/>
      <c r="FYD100" s="68"/>
      <c r="FYE100" s="69"/>
      <c r="FYF100" s="69"/>
      <c r="FYG100" s="70"/>
      <c r="FYH100" s="71"/>
      <c r="FYI100" s="71"/>
      <c r="FYJ100" s="72"/>
      <c r="FYK100" s="73"/>
      <c r="FYL100" s="74"/>
      <c r="FYM100" s="75"/>
      <c r="FYN100" s="68"/>
      <c r="FYO100" s="65"/>
      <c r="FYP100" s="66"/>
      <c r="FYQ100" s="72"/>
      <c r="FYR100" s="67"/>
      <c r="FYS100" s="67"/>
      <c r="FYT100" s="68"/>
      <c r="FYU100" s="69"/>
      <c r="FYV100" s="69"/>
      <c r="FYW100" s="70"/>
      <c r="FYX100" s="71"/>
      <c r="FYY100" s="71"/>
      <c r="FYZ100" s="72"/>
      <c r="FZA100" s="73"/>
      <c r="FZB100" s="74"/>
      <c r="FZC100" s="75"/>
      <c r="FZD100" s="68"/>
      <c r="FZE100" s="65"/>
      <c r="FZF100" s="66"/>
      <c r="FZG100" s="72"/>
      <c r="FZH100" s="67"/>
      <c r="FZI100" s="67"/>
      <c r="FZJ100" s="68"/>
      <c r="FZK100" s="69"/>
      <c r="FZL100" s="69"/>
      <c r="FZM100" s="70"/>
      <c r="FZN100" s="71"/>
      <c r="FZO100" s="71"/>
      <c r="FZP100" s="72"/>
      <c r="FZQ100" s="73"/>
      <c r="FZR100" s="74"/>
      <c r="FZS100" s="75"/>
      <c r="FZT100" s="68"/>
      <c r="FZU100" s="65"/>
      <c r="FZV100" s="66"/>
      <c r="FZW100" s="72"/>
      <c r="FZX100" s="67"/>
      <c r="FZY100" s="67"/>
      <c r="FZZ100" s="68"/>
      <c r="GAA100" s="69"/>
      <c r="GAB100" s="69"/>
      <c r="GAC100" s="70"/>
      <c r="GAD100" s="71"/>
      <c r="GAE100" s="71"/>
      <c r="GAF100" s="72"/>
      <c r="GAG100" s="73"/>
      <c r="GAH100" s="74"/>
      <c r="GAI100" s="75"/>
      <c r="GAJ100" s="68"/>
      <c r="GAK100" s="65"/>
      <c r="GAL100" s="66"/>
      <c r="GAM100" s="72"/>
      <c r="GAN100" s="67"/>
      <c r="GAO100" s="67"/>
      <c r="GAP100" s="68"/>
      <c r="GAQ100" s="69"/>
      <c r="GAR100" s="69"/>
      <c r="GAS100" s="70"/>
      <c r="GAT100" s="71"/>
      <c r="GAU100" s="71"/>
      <c r="GAV100" s="72"/>
      <c r="GAW100" s="73"/>
      <c r="GAX100" s="74"/>
      <c r="GAY100" s="75"/>
      <c r="GAZ100" s="68"/>
      <c r="GBA100" s="65"/>
      <c r="GBB100" s="66"/>
      <c r="GBC100" s="72"/>
      <c r="GBD100" s="67"/>
      <c r="GBE100" s="67"/>
      <c r="GBF100" s="68"/>
      <c r="GBG100" s="69"/>
      <c r="GBH100" s="69"/>
      <c r="GBI100" s="70"/>
      <c r="GBJ100" s="71"/>
      <c r="GBK100" s="71"/>
      <c r="GBL100" s="72"/>
      <c r="GBM100" s="73"/>
      <c r="GBN100" s="74"/>
      <c r="GBO100" s="75"/>
      <c r="GBP100" s="68"/>
      <c r="GBQ100" s="65"/>
      <c r="GBR100" s="66"/>
      <c r="GBS100" s="72"/>
      <c r="GBT100" s="67"/>
      <c r="GBU100" s="67"/>
      <c r="GBV100" s="68"/>
      <c r="GBW100" s="69"/>
      <c r="GBX100" s="69"/>
      <c r="GBY100" s="70"/>
      <c r="GBZ100" s="71"/>
      <c r="GCA100" s="71"/>
      <c r="GCB100" s="72"/>
      <c r="GCC100" s="73"/>
      <c r="GCD100" s="74"/>
      <c r="GCE100" s="75"/>
      <c r="GCF100" s="68"/>
      <c r="GCG100" s="65"/>
      <c r="GCH100" s="66"/>
      <c r="GCI100" s="72"/>
      <c r="GCJ100" s="67"/>
      <c r="GCK100" s="67"/>
      <c r="GCL100" s="68"/>
      <c r="GCM100" s="69"/>
      <c r="GCN100" s="69"/>
      <c r="GCO100" s="70"/>
      <c r="GCP100" s="71"/>
      <c r="GCQ100" s="71"/>
      <c r="GCR100" s="72"/>
      <c r="GCS100" s="73"/>
      <c r="GCT100" s="74"/>
      <c r="GCU100" s="75"/>
      <c r="GCV100" s="68"/>
      <c r="GCW100" s="65"/>
      <c r="GCX100" s="66"/>
      <c r="GCY100" s="72"/>
      <c r="GCZ100" s="67"/>
      <c r="GDA100" s="67"/>
      <c r="GDB100" s="68"/>
      <c r="GDC100" s="69"/>
      <c r="GDD100" s="69"/>
      <c r="GDE100" s="70"/>
      <c r="GDF100" s="71"/>
      <c r="GDG100" s="71"/>
      <c r="GDH100" s="72"/>
      <c r="GDI100" s="73"/>
      <c r="GDJ100" s="74"/>
      <c r="GDK100" s="75"/>
      <c r="GDL100" s="68"/>
      <c r="GDM100" s="65"/>
      <c r="GDN100" s="66"/>
      <c r="GDO100" s="72"/>
      <c r="GDP100" s="67"/>
      <c r="GDQ100" s="67"/>
      <c r="GDR100" s="68"/>
      <c r="GDS100" s="69"/>
      <c r="GDT100" s="69"/>
      <c r="GDU100" s="70"/>
      <c r="GDV100" s="71"/>
      <c r="GDW100" s="71"/>
      <c r="GDX100" s="72"/>
      <c r="GDY100" s="73"/>
      <c r="GDZ100" s="74"/>
      <c r="GEA100" s="75"/>
      <c r="GEB100" s="68"/>
      <c r="GEC100" s="65"/>
      <c r="GED100" s="66"/>
      <c r="GEE100" s="72"/>
      <c r="GEF100" s="67"/>
      <c r="GEG100" s="67"/>
      <c r="GEH100" s="68"/>
      <c r="GEI100" s="69"/>
      <c r="GEJ100" s="69"/>
      <c r="GEK100" s="70"/>
      <c r="GEL100" s="71"/>
      <c r="GEM100" s="71"/>
      <c r="GEN100" s="72"/>
      <c r="GEO100" s="73"/>
      <c r="GEP100" s="74"/>
      <c r="GEQ100" s="75"/>
      <c r="GER100" s="68"/>
      <c r="GES100" s="65"/>
      <c r="GET100" s="66"/>
      <c r="GEU100" s="72"/>
      <c r="GEV100" s="67"/>
      <c r="GEW100" s="67"/>
      <c r="GEX100" s="68"/>
      <c r="GEY100" s="69"/>
      <c r="GEZ100" s="69"/>
      <c r="GFA100" s="70"/>
      <c r="GFB100" s="71"/>
      <c r="GFC100" s="71"/>
      <c r="GFD100" s="72"/>
      <c r="GFE100" s="73"/>
      <c r="GFF100" s="74"/>
      <c r="GFG100" s="75"/>
      <c r="GFH100" s="68"/>
      <c r="GFI100" s="65"/>
      <c r="GFJ100" s="66"/>
      <c r="GFK100" s="72"/>
      <c r="GFL100" s="67"/>
      <c r="GFM100" s="67"/>
      <c r="GFN100" s="68"/>
      <c r="GFO100" s="69"/>
      <c r="GFP100" s="69"/>
      <c r="GFQ100" s="70"/>
      <c r="GFR100" s="71"/>
      <c r="GFS100" s="71"/>
      <c r="GFT100" s="72"/>
      <c r="GFU100" s="73"/>
      <c r="GFV100" s="74"/>
      <c r="GFW100" s="75"/>
      <c r="GFX100" s="68"/>
      <c r="GFY100" s="65"/>
      <c r="GFZ100" s="66"/>
      <c r="GGA100" s="72"/>
      <c r="GGB100" s="67"/>
      <c r="GGC100" s="67"/>
      <c r="GGD100" s="68"/>
      <c r="GGE100" s="69"/>
      <c r="GGF100" s="69"/>
      <c r="GGG100" s="70"/>
      <c r="GGH100" s="71"/>
      <c r="GGI100" s="71"/>
      <c r="GGJ100" s="72"/>
      <c r="GGK100" s="73"/>
      <c r="GGL100" s="74"/>
      <c r="GGM100" s="75"/>
      <c r="GGN100" s="68"/>
      <c r="GGO100" s="65"/>
      <c r="GGP100" s="66"/>
      <c r="GGQ100" s="72"/>
      <c r="GGR100" s="67"/>
      <c r="GGS100" s="67"/>
      <c r="GGT100" s="68"/>
      <c r="GGU100" s="69"/>
      <c r="GGV100" s="69"/>
      <c r="GGW100" s="70"/>
      <c r="GGX100" s="71"/>
      <c r="GGY100" s="71"/>
      <c r="GGZ100" s="72"/>
      <c r="GHA100" s="73"/>
      <c r="GHB100" s="74"/>
      <c r="GHC100" s="75"/>
      <c r="GHD100" s="68"/>
      <c r="GHE100" s="65"/>
      <c r="GHF100" s="66"/>
      <c r="GHG100" s="72"/>
      <c r="GHH100" s="67"/>
      <c r="GHI100" s="67"/>
      <c r="GHJ100" s="68"/>
      <c r="GHK100" s="69"/>
      <c r="GHL100" s="69"/>
      <c r="GHM100" s="70"/>
      <c r="GHN100" s="71"/>
      <c r="GHO100" s="71"/>
      <c r="GHP100" s="72"/>
      <c r="GHQ100" s="73"/>
      <c r="GHR100" s="74"/>
      <c r="GHS100" s="75"/>
      <c r="GHT100" s="68"/>
      <c r="GHU100" s="65"/>
      <c r="GHV100" s="66"/>
      <c r="GHW100" s="72"/>
      <c r="GHX100" s="67"/>
      <c r="GHY100" s="67"/>
      <c r="GHZ100" s="68"/>
      <c r="GIA100" s="69"/>
      <c r="GIB100" s="69"/>
      <c r="GIC100" s="70"/>
      <c r="GID100" s="71"/>
      <c r="GIE100" s="71"/>
      <c r="GIF100" s="72"/>
      <c r="GIG100" s="73"/>
      <c r="GIH100" s="74"/>
      <c r="GII100" s="75"/>
      <c r="GIJ100" s="68"/>
      <c r="GIK100" s="65"/>
      <c r="GIL100" s="66"/>
      <c r="GIM100" s="72"/>
      <c r="GIN100" s="67"/>
      <c r="GIO100" s="67"/>
      <c r="GIP100" s="68"/>
      <c r="GIQ100" s="69"/>
      <c r="GIR100" s="69"/>
      <c r="GIS100" s="70"/>
      <c r="GIT100" s="71"/>
      <c r="GIU100" s="71"/>
      <c r="GIV100" s="72"/>
      <c r="GIW100" s="73"/>
      <c r="GIX100" s="74"/>
      <c r="GIY100" s="75"/>
      <c r="GIZ100" s="68"/>
      <c r="GJA100" s="65"/>
      <c r="GJB100" s="66"/>
      <c r="GJC100" s="72"/>
      <c r="GJD100" s="67"/>
      <c r="GJE100" s="67"/>
      <c r="GJF100" s="68"/>
      <c r="GJG100" s="69"/>
      <c r="GJH100" s="69"/>
      <c r="GJI100" s="70"/>
      <c r="GJJ100" s="71"/>
      <c r="GJK100" s="71"/>
      <c r="GJL100" s="72"/>
      <c r="GJM100" s="73"/>
      <c r="GJN100" s="74"/>
      <c r="GJO100" s="75"/>
      <c r="GJP100" s="68"/>
      <c r="GJQ100" s="65"/>
      <c r="GJR100" s="66"/>
      <c r="GJS100" s="72"/>
      <c r="GJT100" s="67"/>
      <c r="GJU100" s="67"/>
      <c r="GJV100" s="68"/>
      <c r="GJW100" s="69"/>
      <c r="GJX100" s="69"/>
      <c r="GJY100" s="70"/>
      <c r="GJZ100" s="71"/>
      <c r="GKA100" s="71"/>
      <c r="GKB100" s="72"/>
      <c r="GKC100" s="73"/>
      <c r="GKD100" s="74"/>
      <c r="GKE100" s="75"/>
      <c r="GKF100" s="68"/>
      <c r="GKG100" s="65"/>
      <c r="GKH100" s="66"/>
      <c r="GKI100" s="72"/>
      <c r="GKJ100" s="67"/>
      <c r="GKK100" s="67"/>
      <c r="GKL100" s="68"/>
      <c r="GKM100" s="69"/>
      <c r="GKN100" s="69"/>
      <c r="GKO100" s="70"/>
      <c r="GKP100" s="71"/>
      <c r="GKQ100" s="71"/>
      <c r="GKR100" s="72"/>
      <c r="GKS100" s="73"/>
      <c r="GKT100" s="74"/>
      <c r="GKU100" s="75"/>
      <c r="GKV100" s="68"/>
      <c r="GKW100" s="65"/>
      <c r="GKX100" s="66"/>
      <c r="GKY100" s="72"/>
      <c r="GKZ100" s="67"/>
      <c r="GLA100" s="67"/>
      <c r="GLB100" s="68"/>
      <c r="GLC100" s="69"/>
      <c r="GLD100" s="69"/>
      <c r="GLE100" s="70"/>
      <c r="GLF100" s="71"/>
      <c r="GLG100" s="71"/>
      <c r="GLH100" s="72"/>
      <c r="GLI100" s="73"/>
      <c r="GLJ100" s="74"/>
      <c r="GLK100" s="75"/>
      <c r="GLL100" s="68"/>
      <c r="GLM100" s="65"/>
      <c r="GLN100" s="66"/>
      <c r="GLO100" s="72"/>
      <c r="GLP100" s="67"/>
      <c r="GLQ100" s="67"/>
      <c r="GLR100" s="68"/>
      <c r="GLS100" s="69"/>
      <c r="GLT100" s="69"/>
      <c r="GLU100" s="70"/>
      <c r="GLV100" s="71"/>
      <c r="GLW100" s="71"/>
      <c r="GLX100" s="72"/>
      <c r="GLY100" s="73"/>
      <c r="GLZ100" s="74"/>
      <c r="GMA100" s="75"/>
      <c r="GMB100" s="68"/>
      <c r="GMC100" s="65"/>
      <c r="GMD100" s="66"/>
      <c r="GME100" s="72"/>
      <c r="GMF100" s="67"/>
      <c r="GMG100" s="67"/>
      <c r="GMH100" s="68"/>
      <c r="GMI100" s="69"/>
      <c r="GMJ100" s="69"/>
      <c r="GMK100" s="70"/>
      <c r="GML100" s="71"/>
      <c r="GMM100" s="71"/>
      <c r="GMN100" s="72"/>
      <c r="GMO100" s="73"/>
      <c r="GMP100" s="74"/>
      <c r="GMQ100" s="75"/>
      <c r="GMR100" s="68"/>
      <c r="GMS100" s="65"/>
      <c r="GMT100" s="66"/>
      <c r="GMU100" s="72"/>
      <c r="GMV100" s="67"/>
      <c r="GMW100" s="67"/>
      <c r="GMX100" s="68"/>
      <c r="GMY100" s="69"/>
      <c r="GMZ100" s="69"/>
      <c r="GNA100" s="70"/>
      <c r="GNB100" s="71"/>
      <c r="GNC100" s="71"/>
      <c r="GND100" s="72"/>
      <c r="GNE100" s="73"/>
      <c r="GNF100" s="74"/>
      <c r="GNG100" s="75"/>
      <c r="GNH100" s="68"/>
      <c r="GNI100" s="65"/>
      <c r="GNJ100" s="66"/>
      <c r="GNK100" s="72"/>
      <c r="GNL100" s="67"/>
      <c r="GNM100" s="67"/>
      <c r="GNN100" s="68"/>
      <c r="GNO100" s="69"/>
      <c r="GNP100" s="69"/>
      <c r="GNQ100" s="70"/>
      <c r="GNR100" s="71"/>
      <c r="GNS100" s="71"/>
      <c r="GNT100" s="72"/>
      <c r="GNU100" s="73"/>
      <c r="GNV100" s="74"/>
      <c r="GNW100" s="75"/>
      <c r="GNX100" s="68"/>
      <c r="GNY100" s="65"/>
      <c r="GNZ100" s="66"/>
      <c r="GOA100" s="72"/>
      <c r="GOB100" s="67"/>
      <c r="GOC100" s="67"/>
      <c r="GOD100" s="68"/>
      <c r="GOE100" s="69"/>
      <c r="GOF100" s="69"/>
      <c r="GOG100" s="70"/>
      <c r="GOH100" s="71"/>
      <c r="GOI100" s="71"/>
      <c r="GOJ100" s="72"/>
      <c r="GOK100" s="73"/>
      <c r="GOL100" s="74"/>
      <c r="GOM100" s="75"/>
      <c r="GON100" s="68"/>
      <c r="GOO100" s="65"/>
      <c r="GOP100" s="66"/>
      <c r="GOQ100" s="72"/>
      <c r="GOR100" s="67"/>
      <c r="GOS100" s="67"/>
      <c r="GOT100" s="68"/>
      <c r="GOU100" s="69"/>
      <c r="GOV100" s="69"/>
      <c r="GOW100" s="70"/>
      <c r="GOX100" s="71"/>
      <c r="GOY100" s="71"/>
      <c r="GOZ100" s="72"/>
      <c r="GPA100" s="73"/>
      <c r="GPB100" s="74"/>
      <c r="GPC100" s="75"/>
      <c r="GPD100" s="68"/>
      <c r="GPE100" s="65"/>
      <c r="GPF100" s="66"/>
      <c r="GPG100" s="72"/>
      <c r="GPH100" s="67"/>
      <c r="GPI100" s="67"/>
      <c r="GPJ100" s="68"/>
      <c r="GPK100" s="69"/>
      <c r="GPL100" s="69"/>
      <c r="GPM100" s="70"/>
      <c r="GPN100" s="71"/>
      <c r="GPO100" s="71"/>
      <c r="GPP100" s="72"/>
      <c r="GPQ100" s="73"/>
      <c r="GPR100" s="74"/>
      <c r="GPS100" s="75"/>
      <c r="GPT100" s="68"/>
      <c r="GPU100" s="65"/>
      <c r="GPV100" s="66"/>
      <c r="GPW100" s="72"/>
      <c r="GPX100" s="67"/>
      <c r="GPY100" s="67"/>
      <c r="GPZ100" s="68"/>
      <c r="GQA100" s="69"/>
      <c r="GQB100" s="69"/>
      <c r="GQC100" s="70"/>
      <c r="GQD100" s="71"/>
      <c r="GQE100" s="71"/>
      <c r="GQF100" s="72"/>
      <c r="GQG100" s="73"/>
      <c r="GQH100" s="74"/>
      <c r="GQI100" s="75"/>
      <c r="GQJ100" s="68"/>
      <c r="GQK100" s="65"/>
      <c r="GQL100" s="66"/>
      <c r="GQM100" s="72"/>
      <c r="GQN100" s="67"/>
      <c r="GQO100" s="67"/>
      <c r="GQP100" s="68"/>
      <c r="GQQ100" s="69"/>
      <c r="GQR100" s="69"/>
      <c r="GQS100" s="70"/>
      <c r="GQT100" s="71"/>
      <c r="GQU100" s="71"/>
      <c r="GQV100" s="72"/>
      <c r="GQW100" s="73"/>
      <c r="GQX100" s="74"/>
      <c r="GQY100" s="75"/>
      <c r="GQZ100" s="68"/>
      <c r="GRA100" s="65"/>
      <c r="GRB100" s="66"/>
      <c r="GRC100" s="72"/>
      <c r="GRD100" s="67"/>
      <c r="GRE100" s="67"/>
      <c r="GRF100" s="68"/>
      <c r="GRG100" s="69"/>
      <c r="GRH100" s="69"/>
      <c r="GRI100" s="70"/>
      <c r="GRJ100" s="71"/>
      <c r="GRK100" s="71"/>
      <c r="GRL100" s="72"/>
      <c r="GRM100" s="73"/>
      <c r="GRN100" s="74"/>
      <c r="GRO100" s="75"/>
      <c r="GRP100" s="68"/>
      <c r="GRQ100" s="65"/>
      <c r="GRR100" s="66"/>
      <c r="GRS100" s="72"/>
      <c r="GRT100" s="67"/>
      <c r="GRU100" s="67"/>
      <c r="GRV100" s="68"/>
      <c r="GRW100" s="69"/>
      <c r="GRX100" s="69"/>
      <c r="GRY100" s="70"/>
      <c r="GRZ100" s="71"/>
      <c r="GSA100" s="71"/>
      <c r="GSB100" s="72"/>
      <c r="GSC100" s="73"/>
      <c r="GSD100" s="74"/>
      <c r="GSE100" s="75"/>
      <c r="GSF100" s="68"/>
      <c r="GSG100" s="65"/>
      <c r="GSH100" s="66"/>
      <c r="GSI100" s="72"/>
      <c r="GSJ100" s="67"/>
      <c r="GSK100" s="67"/>
      <c r="GSL100" s="68"/>
      <c r="GSM100" s="69"/>
      <c r="GSN100" s="69"/>
      <c r="GSO100" s="70"/>
      <c r="GSP100" s="71"/>
      <c r="GSQ100" s="71"/>
      <c r="GSR100" s="72"/>
      <c r="GSS100" s="73"/>
      <c r="GST100" s="74"/>
      <c r="GSU100" s="75"/>
      <c r="GSV100" s="68"/>
      <c r="GSW100" s="65"/>
      <c r="GSX100" s="66"/>
      <c r="GSY100" s="72"/>
      <c r="GSZ100" s="67"/>
      <c r="GTA100" s="67"/>
      <c r="GTB100" s="68"/>
      <c r="GTC100" s="69"/>
      <c r="GTD100" s="69"/>
      <c r="GTE100" s="70"/>
      <c r="GTF100" s="71"/>
      <c r="GTG100" s="71"/>
      <c r="GTH100" s="72"/>
      <c r="GTI100" s="73"/>
      <c r="GTJ100" s="74"/>
      <c r="GTK100" s="75"/>
      <c r="GTL100" s="68"/>
      <c r="GTM100" s="65"/>
      <c r="GTN100" s="66"/>
      <c r="GTO100" s="72"/>
      <c r="GTP100" s="67"/>
      <c r="GTQ100" s="67"/>
      <c r="GTR100" s="68"/>
      <c r="GTS100" s="69"/>
      <c r="GTT100" s="69"/>
      <c r="GTU100" s="70"/>
      <c r="GTV100" s="71"/>
      <c r="GTW100" s="71"/>
      <c r="GTX100" s="72"/>
      <c r="GTY100" s="73"/>
      <c r="GTZ100" s="74"/>
      <c r="GUA100" s="75"/>
      <c r="GUB100" s="68"/>
      <c r="GUC100" s="65"/>
      <c r="GUD100" s="66"/>
      <c r="GUE100" s="72"/>
      <c r="GUF100" s="67"/>
      <c r="GUG100" s="67"/>
      <c r="GUH100" s="68"/>
      <c r="GUI100" s="69"/>
      <c r="GUJ100" s="69"/>
      <c r="GUK100" s="70"/>
      <c r="GUL100" s="71"/>
      <c r="GUM100" s="71"/>
      <c r="GUN100" s="72"/>
      <c r="GUO100" s="73"/>
      <c r="GUP100" s="74"/>
      <c r="GUQ100" s="75"/>
      <c r="GUR100" s="68"/>
      <c r="GUS100" s="65"/>
      <c r="GUT100" s="66"/>
      <c r="GUU100" s="72"/>
      <c r="GUV100" s="67"/>
      <c r="GUW100" s="67"/>
      <c r="GUX100" s="68"/>
      <c r="GUY100" s="69"/>
      <c r="GUZ100" s="69"/>
      <c r="GVA100" s="70"/>
      <c r="GVB100" s="71"/>
      <c r="GVC100" s="71"/>
      <c r="GVD100" s="72"/>
      <c r="GVE100" s="73"/>
      <c r="GVF100" s="74"/>
      <c r="GVG100" s="75"/>
      <c r="GVH100" s="68"/>
      <c r="GVI100" s="65"/>
      <c r="GVJ100" s="66"/>
      <c r="GVK100" s="72"/>
      <c r="GVL100" s="67"/>
      <c r="GVM100" s="67"/>
      <c r="GVN100" s="68"/>
      <c r="GVO100" s="69"/>
      <c r="GVP100" s="69"/>
      <c r="GVQ100" s="70"/>
      <c r="GVR100" s="71"/>
      <c r="GVS100" s="71"/>
      <c r="GVT100" s="72"/>
      <c r="GVU100" s="73"/>
      <c r="GVV100" s="74"/>
      <c r="GVW100" s="75"/>
      <c r="GVX100" s="68"/>
      <c r="GVY100" s="65"/>
      <c r="GVZ100" s="66"/>
      <c r="GWA100" s="72"/>
      <c r="GWB100" s="67"/>
      <c r="GWC100" s="67"/>
      <c r="GWD100" s="68"/>
      <c r="GWE100" s="69"/>
      <c r="GWF100" s="69"/>
      <c r="GWG100" s="70"/>
      <c r="GWH100" s="71"/>
      <c r="GWI100" s="71"/>
      <c r="GWJ100" s="72"/>
      <c r="GWK100" s="73"/>
      <c r="GWL100" s="74"/>
      <c r="GWM100" s="75"/>
      <c r="GWN100" s="68"/>
      <c r="GWO100" s="65"/>
      <c r="GWP100" s="66"/>
      <c r="GWQ100" s="72"/>
      <c r="GWR100" s="67"/>
      <c r="GWS100" s="67"/>
      <c r="GWT100" s="68"/>
      <c r="GWU100" s="69"/>
      <c r="GWV100" s="69"/>
      <c r="GWW100" s="70"/>
      <c r="GWX100" s="71"/>
      <c r="GWY100" s="71"/>
      <c r="GWZ100" s="72"/>
      <c r="GXA100" s="73"/>
      <c r="GXB100" s="74"/>
      <c r="GXC100" s="75"/>
      <c r="GXD100" s="68"/>
      <c r="GXE100" s="65"/>
      <c r="GXF100" s="66"/>
      <c r="GXG100" s="72"/>
      <c r="GXH100" s="67"/>
      <c r="GXI100" s="67"/>
      <c r="GXJ100" s="68"/>
      <c r="GXK100" s="69"/>
      <c r="GXL100" s="69"/>
      <c r="GXM100" s="70"/>
      <c r="GXN100" s="71"/>
      <c r="GXO100" s="71"/>
      <c r="GXP100" s="72"/>
      <c r="GXQ100" s="73"/>
      <c r="GXR100" s="74"/>
      <c r="GXS100" s="75"/>
      <c r="GXT100" s="68"/>
      <c r="GXU100" s="65"/>
      <c r="GXV100" s="66"/>
      <c r="GXW100" s="72"/>
      <c r="GXX100" s="67"/>
      <c r="GXY100" s="67"/>
      <c r="GXZ100" s="68"/>
      <c r="GYA100" s="69"/>
      <c r="GYB100" s="69"/>
      <c r="GYC100" s="70"/>
      <c r="GYD100" s="71"/>
      <c r="GYE100" s="71"/>
      <c r="GYF100" s="72"/>
      <c r="GYG100" s="73"/>
      <c r="GYH100" s="74"/>
      <c r="GYI100" s="75"/>
      <c r="GYJ100" s="68"/>
      <c r="GYK100" s="65"/>
      <c r="GYL100" s="66"/>
      <c r="GYM100" s="72"/>
      <c r="GYN100" s="67"/>
      <c r="GYO100" s="67"/>
      <c r="GYP100" s="68"/>
      <c r="GYQ100" s="69"/>
      <c r="GYR100" s="69"/>
      <c r="GYS100" s="70"/>
      <c r="GYT100" s="71"/>
      <c r="GYU100" s="71"/>
      <c r="GYV100" s="72"/>
      <c r="GYW100" s="73"/>
      <c r="GYX100" s="74"/>
      <c r="GYY100" s="75"/>
      <c r="GYZ100" s="68"/>
      <c r="GZA100" s="65"/>
      <c r="GZB100" s="66"/>
      <c r="GZC100" s="72"/>
      <c r="GZD100" s="67"/>
      <c r="GZE100" s="67"/>
      <c r="GZF100" s="68"/>
      <c r="GZG100" s="69"/>
      <c r="GZH100" s="69"/>
      <c r="GZI100" s="70"/>
      <c r="GZJ100" s="71"/>
      <c r="GZK100" s="71"/>
      <c r="GZL100" s="72"/>
      <c r="GZM100" s="73"/>
      <c r="GZN100" s="74"/>
      <c r="GZO100" s="75"/>
      <c r="GZP100" s="68"/>
      <c r="GZQ100" s="65"/>
      <c r="GZR100" s="66"/>
      <c r="GZS100" s="72"/>
      <c r="GZT100" s="67"/>
      <c r="GZU100" s="67"/>
      <c r="GZV100" s="68"/>
      <c r="GZW100" s="69"/>
      <c r="GZX100" s="69"/>
      <c r="GZY100" s="70"/>
      <c r="GZZ100" s="71"/>
      <c r="HAA100" s="71"/>
      <c r="HAB100" s="72"/>
      <c r="HAC100" s="73"/>
      <c r="HAD100" s="74"/>
      <c r="HAE100" s="75"/>
      <c r="HAF100" s="68"/>
      <c r="HAG100" s="65"/>
      <c r="HAH100" s="66"/>
      <c r="HAI100" s="72"/>
      <c r="HAJ100" s="67"/>
      <c r="HAK100" s="67"/>
      <c r="HAL100" s="68"/>
      <c r="HAM100" s="69"/>
      <c r="HAN100" s="69"/>
      <c r="HAO100" s="70"/>
      <c r="HAP100" s="71"/>
      <c r="HAQ100" s="71"/>
      <c r="HAR100" s="72"/>
      <c r="HAS100" s="73"/>
      <c r="HAT100" s="74"/>
      <c r="HAU100" s="75"/>
      <c r="HAV100" s="68"/>
      <c r="HAW100" s="65"/>
      <c r="HAX100" s="66"/>
      <c r="HAY100" s="72"/>
      <c r="HAZ100" s="67"/>
      <c r="HBA100" s="67"/>
      <c r="HBB100" s="68"/>
      <c r="HBC100" s="69"/>
      <c r="HBD100" s="69"/>
      <c r="HBE100" s="70"/>
      <c r="HBF100" s="71"/>
      <c r="HBG100" s="71"/>
      <c r="HBH100" s="72"/>
      <c r="HBI100" s="73"/>
      <c r="HBJ100" s="74"/>
      <c r="HBK100" s="75"/>
      <c r="HBL100" s="68"/>
      <c r="HBM100" s="65"/>
      <c r="HBN100" s="66"/>
      <c r="HBO100" s="72"/>
      <c r="HBP100" s="67"/>
      <c r="HBQ100" s="67"/>
      <c r="HBR100" s="68"/>
      <c r="HBS100" s="69"/>
      <c r="HBT100" s="69"/>
      <c r="HBU100" s="70"/>
      <c r="HBV100" s="71"/>
      <c r="HBW100" s="71"/>
      <c r="HBX100" s="72"/>
      <c r="HBY100" s="73"/>
      <c r="HBZ100" s="74"/>
      <c r="HCA100" s="75"/>
      <c r="HCB100" s="68"/>
      <c r="HCC100" s="65"/>
      <c r="HCD100" s="66"/>
      <c r="HCE100" s="72"/>
      <c r="HCF100" s="67"/>
      <c r="HCG100" s="67"/>
      <c r="HCH100" s="68"/>
      <c r="HCI100" s="69"/>
      <c r="HCJ100" s="69"/>
      <c r="HCK100" s="70"/>
      <c r="HCL100" s="71"/>
      <c r="HCM100" s="71"/>
      <c r="HCN100" s="72"/>
      <c r="HCO100" s="73"/>
      <c r="HCP100" s="74"/>
      <c r="HCQ100" s="75"/>
      <c r="HCR100" s="68"/>
      <c r="HCS100" s="65"/>
      <c r="HCT100" s="66"/>
      <c r="HCU100" s="72"/>
      <c r="HCV100" s="67"/>
      <c r="HCW100" s="67"/>
      <c r="HCX100" s="68"/>
      <c r="HCY100" s="69"/>
      <c r="HCZ100" s="69"/>
      <c r="HDA100" s="70"/>
      <c r="HDB100" s="71"/>
      <c r="HDC100" s="71"/>
      <c r="HDD100" s="72"/>
      <c r="HDE100" s="73"/>
      <c r="HDF100" s="74"/>
      <c r="HDG100" s="75"/>
      <c r="HDH100" s="68"/>
      <c r="HDI100" s="65"/>
      <c r="HDJ100" s="66"/>
      <c r="HDK100" s="72"/>
      <c r="HDL100" s="67"/>
      <c r="HDM100" s="67"/>
      <c r="HDN100" s="68"/>
      <c r="HDO100" s="69"/>
      <c r="HDP100" s="69"/>
      <c r="HDQ100" s="70"/>
      <c r="HDR100" s="71"/>
      <c r="HDS100" s="71"/>
      <c r="HDT100" s="72"/>
      <c r="HDU100" s="73"/>
      <c r="HDV100" s="74"/>
      <c r="HDW100" s="75"/>
      <c r="HDX100" s="68"/>
      <c r="HDY100" s="65"/>
      <c r="HDZ100" s="66"/>
      <c r="HEA100" s="72"/>
      <c r="HEB100" s="67"/>
      <c r="HEC100" s="67"/>
      <c r="HED100" s="68"/>
      <c r="HEE100" s="69"/>
      <c r="HEF100" s="69"/>
      <c r="HEG100" s="70"/>
      <c r="HEH100" s="71"/>
      <c r="HEI100" s="71"/>
      <c r="HEJ100" s="72"/>
      <c r="HEK100" s="73"/>
      <c r="HEL100" s="74"/>
      <c r="HEM100" s="75"/>
      <c r="HEN100" s="68"/>
      <c r="HEO100" s="65"/>
      <c r="HEP100" s="66"/>
      <c r="HEQ100" s="72"/>
      <c r="HER100" s="67"/>
      <c r="HES100" s="67"/>
      <c r="HET100" s="68"/>
      <c r="HEU100" s="69"/>
      <c r="HEV100" s="69"/>
      <c r="HEW100" s="70"/>
      <c r="HEX100" s="71"/>
      <c r="HEY100" s="71"/>
      <c r="HEZ100" s="72"/>
      <c r="HFA100" s="73"/>
      <c r="HFB100" s="74"/>
      <c r="HFC100" s="75"/>
      <c r="HFD100" s="68"/>
      <c r="HFE100" s="65"/>
      <c r="HFF100" s="66"/>
      <c r="HFG100" s="72"/>
      <c r="HFH100" s="67"/>
      <c r="HFI100" s="67"/>
      <c r="HFJ100" s="68"/>
      <c r="HFK100" s="69"/>
      <c r="HFL100" s="69"/>
      <c r="HFM100" s="70"/>
      <c r="HFN100" s="71"/>
      <c r="HFO100" s="71"/>
      <c r="HFP100" s="72"/>
      <c r="HFQ100" s="73"/>
      <c r="HFR100" s="74"/>
      <c r="HFS100" s="75"/>
      <c r="HFT100" s="68"/>
      <c r="HFU100" s="65"/>
      <c r="HFV100" s="66"/>
      <c r="HFW100" s="72"/>
      <c r="HFX100" s="67"/>
      <c r="HFY100" s="67"/>
      <c r="HFZ100" s="68"/>
      <c r="HGA100" s="69"/>
      <c r="HGB100" s="69"/>
      <c r="HGC100" s="70"/>
      <c r="HGD100" s="71"/>
      <c r="HGE100" s="71"/>
      <c r="HGF100" s="72"/>
      <c r="HGG100" s="73"/>
      <c r="HGH100" s="74"/>
      <c r="HGI100" s="75"/>
      <c r="HGJ100" s="68"/>
      <c r="HGK100" s="65"/>
      <c r="HGL100" s="66"/>
      <c r="HGM100" s="72"/>
      <c r="HGN100" s="67"/>
      <c r="HGO100" s="67"/>
      <c r="HGP100" s="68"/>
      <c r="HGQ100" s="69"/>
      <c r="HGR100" s="69"/>
      <c r="HGS100" s="70"/>
      <c r="HGT100" s="71"/>
      <c r="HGU100" s="71"/>
      <c r="HGV100" s="72"/>
      <c r="HGW100" s="73"/>
      <c r="HGX100" s="74"/>
      <c r="HGY100" s="75"/>
      <c r="HGZ100" s="68"/>
      <c r="HHA100" s="65"/>
      <c r="HHB100" s="66"/>
      <c r="HHC100" s="72"/>
      <c r="HHD100" s="67"/>
      <c r="HHE100" s="67"/>
      <c r="HHF100" s="68"/>
      <c r="HHG100" s="69"/>
      <c r="HHH100" s="69"/>
      <c r="HHI100" s="70"/>
      <c r="HHJ100" s="71"/>
      <c r="HHK100" s="71"/>
      <c r="HHL100" s="72"/>
      <c r="HHM100" s="73"/>
      <c r="HHN100" s="74"/>
      <c r="HHO100" s="75"/>
      <c r="HHP100" s="68"/>
      <c r="HHQ100" s="65"/>
      <c r="HHR100" s="66"/>
      <c r="HHS100" s="72"/>
      <c r="HHT100" s="67"/>
      <c r="HHU100" s="67"/>
      <c r="HHV100" s="68"/>
      <c r="HHW100" s="69"/>
      <c r="HHX100" s="69"/>
      <c r="HHY100" s="70"/>
      <c r="HHZ100" s="71"/>
      <c r="HIA100" s="71"/>
      <c r="HIB100" s="72"/>
      <c r="HIC100" s="73"/>
      <c r="HID100" s="74"/>
      <c r="HIE100" s="75"/>
      <c r="HIF100" s="68"/>
      <c r="HIG100" s="65"/>
      <c r="HIH100" s="66"/>
      <c r="HII100" s="72"/>
      <c r="HIJ100" s="67"/>
      <c r="HIK100" s="67"/>
      <c r="HIL100" s="68"/>
      <c r="HIM100" s="69"/>
      <c r="HIN100" s="69"/>
      <c r="HIO100" s="70"/>
      <c r="HIP100" s="71"/>
      <c r="HIQ100" s="71"/>
      <c r="HIR100" s="72"/>
      <c r="HIS100" s="73"/>
      <c r="HIT100" s="74"/>
      <c r="HIU100" s="75"/>
      <c r="HIV100" s="68"/>
      <c r="HIW100" s="65"/>
      <c r="HIX100" s="66"/>
      <c r="HIY100" s="72"/>
      <c r="HIZ100" s="67"/>
      <c r="HJA100" s="67"/>
      <c r="HJB100" s="68"/>
      <c r="HJC100" s="69"/>
      <c r="HJD100" s="69"/>
      <c r="HJE100" s="70"/>
      <c r="HJF100" s="71"/>
      <c r="HJG100" s="71"/>
      <c r="HJH100" s="72"/>
      <c r="HJI100" s="73"/>
      <c r="HJJ100" s="74"/>
      <c r="HJK100" s="75"/>
      <c r="HJL100" s="68"/>
      <c r="HJM100" s="65"/>
      <c r="HJN100" s="66"/>
      <c r="HJO100" s="72"/>
      <c r="HJP100" s="67"/>
      <c r="HJQ100" s="67"/>
      <c r="HJR100" s="68"/>
      <c r="HJS100" s="69"/>
      <c r="HJT100" s="69"/>
      <c r="HJU100" s="70"/>
      <c r="HJV100" s="71"/>
      <c r="HJW100" s="71"/>
      <c r="HJX100" s="72"/>
      <c r="HJY100" s="73"/>
      <c r="HJZ100" s="74"/>
      <c r="HKA100" s="75"/>
      <c r="HKB100" s="68"/>
      <c r="HKC100" s="65"/>
      <c r="HKD100" s="66"/>
      <c r="HKE100" s="72"/>
      <c r="HKF100" s="67"/>
      <c r="HKG100" s="67"/>
      <c r="HKH100" s="68"/>
      <c r="HKI100" s="69"/>
      <c r="HKJ100" s="69"/>
      <c r="HKK100" s="70"/>
      <c r="HKL100" s="71"/>
      <c r="HKM100" s="71"/>
      <c r="HKN100" s="72"/>
      <c r="HKO100" s="73"/>
      <c r="HKP100" s="74"/>
      <c r="HKQ100" s="75"/>
      <c r="HKR100" s="68"/>
      <c r="HKS100" s="65"/>
      <c r="HKT100" s="66"/>
      <c r="HKU100" s="72"/>
      <c r="HKV100" s="67"/>
      <c r="HKW100" s="67"/>
      <c r="HKX100" s="68"/>
      <c r="HKY100" s="69"/>
      <c r="HKZ100" s="69"/>
      <c r="HLA100" s="70"/>
      <c r="HLB100" s="71"/>
      <c r="HLC100" s="71"/>
      <c r="HLD100" s="72"/>
      <c r="HLE100" s="73"/>
      <c r="HLF100" s="74"/>
      <c r="HLG100" s="75"/>
      <c r="HLH100" s="68"/>
      <c r="HLI100" s="65"/>
      <c r="HLJ100" s="66"/>
      <c r="HLK100" s="72"/>
      <c r="HLL100" s="67"/>
      <c r="HLM100" s="67"/>
      <c r="HLN100" s="68"/>
      <c r="HLO100" s="69"/>
      <c r="HLP100" s="69"/>
      <c r="HLQ100" s="70"/>
      <c r="HLR100" s="71"/>
      <c r="HLS100" s="71"/>
      <c r="HLT100" s="72"/>
      <c r="HLU100" s="73"/>
      <c r="HLV100" s="74"/>
      <c r="HLW100" s="75"/>
      <c r="HLX100" s="68"/>
      <c r="HLY100" s="65"/>
      <c r="HLZ100" s="66"/>
      <c r="HMA100" s="72"/>
      <c r="HMB100" s="67"/>
      <c r="HMC100" s="67"/>
      <c r="HMD100" s="68"/>
      <c r="HME100" s="69"/>
      <c r="HMF100" s="69"/>
      <c r="HMG100" s="70"/>
      <c r="HMH100" s="71"/>
      <c r="HMI100" s="71"/>
      <c r="HMJ100" s="72"/>
      <c r="HMK100" s="73"/>
      <c r="HML100" s="74"/>
      <c r="HMM100" s="75"/>
      <c r="HMN100" s="68"/>
      <c r="HMO100" s="65"/>
      <c r="HMP100" s="66"/>
      <c r="HMQ100" s="72"/>
      <c r="HMR100" s="67"/>
      <c r="HMS100" s="67"/>
      <c r="HMT100" s="68"/>
      <c r="HMU100" s="69"/>
      <c r="HMV100" s="69"/>
      <c r="HMW100" s="70"/>
      <c r="HMX100" s="71"/>
      <c r="HMY100" s="71"/>
      <c r="HMZ100" s="72"/>
      <c r="HNA100" s="73"/>
      <c r="HNB100" s="74"/>
      <c r="HNC100" s="75"/>
      <c r="HND100" s="68"/>
      <c r="HNE100" s="65"/>
      <c r="HNF100" s="66"/>
      <c r="HNG100" s="72"/>
      <c r="HNH100" s="67"/>
      <c r="HNI100" s="67"/>
      <c r="HNJ100" s="68"/>
      <c r="HNK100" s="69"/>
      <c r="HNL100" s="69"/>
      <c r="HNM100" s="70"/>
      <c r="HNN100" s="71"/>
      <c r="HNO100" s="71"/>
      <c r="HNP100" s="72"/>
      <c r="HNQ100" s="73"/>
      <c r="HNR100" s="74"/>
      <c r="HNS100" s="75"/>
      <c r="HNT100" s="68"/>
      <c r="HNU100" s="65"/>
      <c r="HNV100" s="66"/>
      <c r="HNW100" s="72"/>
      <c r="HNX100" s="67"/>
      <c r="HNY100" s="67"/>
      <c r="HNZ100" s="68"/>
      <c r="HOA100" s="69"/>
      <c r="HOB100" s="69"/>
      <c r="HOC100" s="70"/>
      <c r="HOD100" s="71"/>
      <c r="HOE100" s="71"/>
      <c r="HOF100" s="72"/>
      <c r="HOG100" s="73"/>
      <c r="HOH100" s="74"/>
      <c r="HOI100" s="75"/>
      <c r="HOJ100" s="68"/>
      <c r="HOK100" s="65"/>
      <c r="HOL100" s="66"/>
      <c r="HOM100" s="72"/>
      <c r="HON100" s="67"/>
      <c r="HOO100" s="67"/>
      <c r="HOP100" s="68"/>
      <c r="HOQ100" s="69"/>
      <c r="HOR100" s="69"/>
      <c r="HOS100" s="70"/>
      <c r="HOT100" s="71"/>
      <c r="HOU100" s="71"/>
      <c r="HOV100" s="72"/>
      <c r="HOW100" s="73"/>
      <c r="HOX100" s="74"/>
      <c r="HOY100" s="75"/>
      <c r="HOZ100" s="68"/>
      <c r="HPA100" s="65"/>
      <c r="HPB100" s="66"/>
      <c r="HPC100" s="72"/>
      <c r="HPD100" s="67"/>
      <c r="HPE100" s="67"/>
      <c r="HPF100" s="68"/>
      <c r="HPG100" s="69"/>
      <c r="HPH100" s="69"/>
      <c r="HPI100" s="70"/>
      <c r="HPJ100" s="71"/>
      <c r="HPK100" s="71"/>
      <c r="HPL100" s="72"/>
      <c r="HPM100" s="73"/>
      <c r="HPN100" s="74"/>
      <c r="HPO100" s="75"/>
      <c r="HPP100" s="68"/>
      <c r="HPQ100" s="65"/>
      <c r="HPR100" s="66"/>
      <c r="HPS100" s="72"/>
      <c r="HPT100" s="67"/>
      <c r="HPU100" s="67"/>
      <c r="HPV100" s="68"/>
      <c r="HPW100" s="69"/>
      <c r="HPX100" s="69"/>
      <c r="HPY100" s="70"/>
      <c r="HPZ100" s="71"/>
      <c r="HQA100" s="71"/>
      <c r="HQB100" s="72"/>
      <c r="HQC100" s="73"/>
      <c r="HQD100" s="74"/>
      <c r="HQE100" s="75"/>
      <c r="HQF100" s="68"/>
      <c r="HQG100" s="65"/>
      <c r="HQH100" s="66"/>
      <c r="HQI100" s="72"/>
      <c r="HQJ100" s="67"/>
      <c r="HQK100" s="67"/>
      <c r="HQL100" s="68"/>
      <c r="HQM100" s="69"/>
      <c r="HQN100" s="69"/>
      <c r="HQO100" s="70"/>
      <c r="HQP100" s="71"/>
      <c r="HQQ100" s="71"/>
      <c r="HQR100" s="72"/>
      <c r="HQS100" s="73"/>
      <c r="HQT100" s="74"/>
      <c r="HQU100" s="75"/>
      <c r="HQV100" s="68"/>
      <c r="HQW100" s="65"/>
      <c r="HQX100" s="66"/>
      <c r="HQY100" s="72"/>
      <c r="HQZ100" s="67"/>
      <c r="HRA100" s="67"/>
      <c r="HRB100" s="68"/>
      <c r="HRC100" s="69"/>
      <c r="HRD100" s="69"/>
      <c r="HRE100" s="70"/>
      <c r="HRF100" s="71"/>
      <c r="HRG100" s="71"/>
      <c r="HRH100" s="72"/>
      <c r="HRI100" s="73"/>
      <c r="HRJ100" s="74"/>
      <c r="HRK100" s="75"/>
      <c r="HRL100" s="68"/>
      <c r="HRM100" s="65"/>
      <c r="HRN100" s="66"/>
      <c r="HRO100" s="72"/>
      <c r="HRP100" s="67"/>
      <c r="HRQ100" s="67"/>
      <c r="HRR100" s="68"/>
      <c r="HRS100" s="69"/>
      <c r="HRT100" s="69"/>
      <c r="HRU100" s="70"/>
      <c r="HRV100" s="71"/>
      <c r="HRW100" s="71"/>
      <c r="HRX100" s="72"/>
      <c r="HRY100" s="73"/>
      <c r="HRZ100" s="74"/>
      <c r="HSA100" s="75"/>
      <c r="HSB100" s="68"/>
      <c r="HSC100" s="65"/>
      <c r="HSD100" s="66"/>
      <c r="HSE100" s="72"/>
      <c r="HSF100" s="67"/>
      <c r="HSG100" s="67"/>
      <c r="HSH100" s="68"/>
      <c r="HSI100" s="69"/>
      <c r="HSJ100" s="69"/>
      <c r="HSK100" s="70"/>
      <c r="HSL100" s="71"/>
      <c r="HSM100" s="71"/>
      <c r="HSN100" s="72"/>
      <c r="HSO100" s="73"/>
      <c r="HSP100" s="74"/>
      <c r="HSQ100" s="75"/>
      <c r="HSR100" s="68"/>
      <c r="HSS100" s="65"/>
      <c r="HST100" s="66"/>
      <c r="HSU100" s="72"/>
      <c r="HSV100" s="67"/>
      <c r="HSW100" s="67"/>
      <c r="HSX100" s="68"/>
      <c r="HSY100" s="69"/>
      <c r="HSZ100" s="69"/>
      <c r="HTA100" s="70"/>
      <c r="HTB100" s="71"/>
      <c r="HTC100" s="71"/>
      <c r="HTD100" s="72"/>
      <c r="HTE100" s="73"/>
      <c r="HTF100" s="74"/>
      <c r="HTG100" s="75"/>
      <c r="HTH100" s="68"/>
      <c r="HTI100" s="65"/>
      <c r="HTJ100" s="66"/>
      <c r="HTK100" s="72"/>
      <c r="HTL100" s="67"/>
      <c r="HTM100" s="67"/>
      <c r="HTN100" s="68"/>
      <c r="HTO100" s="69"/>
      <c r="HTP100" s="69"/>
      <c r="HTQ100" s="70"/>
      <c r="HTR100" s="71"/>
      <c r="HTS100" s="71"/>
      <c r="HTT100" s="72"/>
      <c r="HTU100" s="73"/>
      <c r="HTV100" s="74"/>
      <c r="HTW100" s="75"/>
      <c r="HTX100" s="68"/>
      <c r="HTY100" s="65"/>
      <c r="HTZ100" s="66"/>
      <c r="HUA100" s="72"/>
      <c r="HUB100" s="67"/>
      <c r="HUC100" s="67"/>
      <c r="HUD100" s="68"/>
      <c r="HUE100" s="69"/>
      <c r="HUF100" s="69"/>
      <c r="HUG100" s="70"/>
      <c r="HUH100" s="71"/>
      <c r="HUI100" s="71"/>
      <c r="HUJ100" s="72"/>
      <c r="HUK100" s="73"/>
      <c r="HUL100" s="74"/>
      <c r="HUM100" s="75"/>
      <c r="HUN100" s="68"/>
      <c r="HUO100" s="65"/>
      <c r="HUP100" s="66"/>
      <c r="HUQ100" s="72"/>
      <c r="HUR100" s="67"/>
      <c r="HUS100" s="67"/>
      <c r="HUT100" s="68"/>
      <c r="HUU100" s="69"/>
      <c r="HUV100" s="69"/>
      <c r="HUW100" s="70"/>
      <c r="HUX100" s="71"/>
      <c r="HUY100" s="71"/>
      <c r="HUZ100" s="72"/>
      <c r="HVA100" s="73"/>
      <c r="HVB100" s="74"/>
      <c r="HVC100" s="75"/>
      <c r="HVD100" s="68"/>
      <c r="HVE100" s="65"/>
      <c r="HVF100" s="66"/>
      <c r="HVG100" s="72"/>
      <c r="HVH100" s="67"/>
      <c r="HVI100" s="67"/>
      <c r="HVJ100" s="68"/>
      <c r="HVK100" s="69"/>
      <c r="HVL100" s="69"/>
      <c r="HVM100" s="70"/>
      <c r="HVN100" s="71"/>
      <c r="HVO100" s="71"/>
      <c r="HVP100" s="72"/>
      <c r="HVQ100" s="73"/>
      <c r="HVR100" s="74"/>
      <c r="HVS100" s="75"/>
      <c r="HVT100" s="68"/>
      <c r="HVU100" s="65"/>
      <c r="HVV100" s="66"/>
      <c r="HVW100" s="72"/>
      <c r="HVX100" s="67"/>
      <c r="HVY100" s="67"/>
      <c r="HVZ100" s="68"/>
      <c r="HWA100" s="69"/>
      <c r="HWB100" s="69"/>
      <c r="HWC100" s="70"/>
      <c r="HWD100" s="71"/>
      <c r="HWE100" s="71"/>
      <c r="HWF100" s="72"/>
      <c r="HWG100" s="73"/>
      <c r="HWH100" s="74"/>
      <c r="HWI100" s="75"/>
      <c r="HWJ100" s="68"/>
      <c r="HWK100" s="65"/>
      <c r="HWL100" s="66"/>
      <c r="HWM100" s="72"/>
      <c r="HWN100" s="67"/>
      <c r="HWO100" s="67"/>
      <c r="HWP100" s="68"/>
      <c r="HWQ100" s="69"/>
      <c r="HWR100" s="69"/>
      <c r="HWS100" s="70"/>
      <c r="HWT100" s="71"/>
      <c r="HWU100" s="71"/>
      <c r="HWV100" s="72"/>
      <c r="HWW100" s="73"/>
      <c r="HWX100" s="74"/>
      <c r="HWY100" s="75"/>
      <c r="HWZ100" s="68"/>
      <c r="HXA100" s="65"/>
      <c r="HXB100" s="66"/>
      <c r="HXC100" s="72"/>
      <c r="HXD100" s="67"/>
      <c r="HXE100" s="67"/>
      <c r="HXF100" s="68"/>
      <c r="HXG100" s="69"/>
      <c r="HXH100" s="69"/>
      <c r="HXI100" s="70"/>
      <c r="HXJ100" s="71"/>
      <c r="HXK100" s="71"/>
      <c r="HXL100" s="72"/>
      <c r="HXM100" s="73"/>
      <c r="HXN100" s="74"/>
      <c r="HXO100" s="75"/>
      <c r="HXP100" s="68"/>
      <c r="HXQ100" s="65"/>
      <c r="HXR100" s="66"/>
      <c r="HXS100" s="72"/>
      <c r="HXT100" s="67"/>
      <c r="HXU100" s="67"/>
      <c r="HXV100" s="68"/>
      <c r="HXW100" s="69"/>
      <c r="HXX100" s="69"/>
      <c r="HXY100" s="70"/>
      <c r="HXZ100" s="71"/>
      <c r="HYA100" s="71"/>
      <c r="HYB100" s="72"/>
      <c r="HYC100" s="73"/>
      <c r="HYD100" s="74"/>
      <c r="HYE100" s="75"/>
      <c r="HYF100" s="68"/>
      <c r="HYG100" s="65"/>
      <c r="HYH100" s="66"/>
      <c r="HYI100" s="72"/>
      <c r="HYJ100" s="67"/>
      <c r="HYK100" s="67"/>
      <c r="HYL100" s="68"/>
      <c r="HYM100" s="69"/>
      <c r="HYN100" s="69"/>
      <c r="HYO100" s="70"/>
      <c r="HYP100" s="71"/>
      <c r="HYQ100" s="71"/>
      <c r="HYR100" s="72"/>
      <c r="HYS100" s="73"/>
      <c r="HYT100" s="74"/>
      <c r="HYU100" s="75"/>
      <c r="HYV100" s="68"/>
      <c r="HYW100" s="65"/>
      <c r="HYX100" s="66"/>
      <c r="HYY100" s="72"/>
      <c r="HYZ100" s="67"/>
      <c r="HZA100" s="67"/>
      <c r="HZB100" s="68"/>
      <c r="HZC100" s="69"/>
      <c r="HZD100" s="69"/>
      <c r="HZE100" s="70"/>
      <c r="HZF100" s="71"/>
      <c r="HZG100" s="71"/>
      <c r="HZH100" s="72"/>
      <c r="HZI100" s="73"/>
      <c r="HZJ100" s="74"/>
      <c r="HZK100" s="75"/>
      <c r="HZL100" s="68"/>
      <c r="HZM100" s="65"/>
      <c r="HZN100" s="66"/>
      <c r="HZO100" s="72"/>
      <c r="HZP100" s="67"/>
      <c r="HZQ100" s="67"/>
      <c r="HZR100" s="68"/>
      <c r="HZS100" s="69"/>
      <c r="HZT100" s="69"/>
      <c r="HZU100" s="70"/>
      <c r="HZV100" s="71"/>
      <c r="HZW100" s="71"/>
      <c r="HZX100" s="72"/>
      <c r="HZY100" s="73"/>
      <c r="HZZ100" s="74"/>
      <c r="IAA100" s="75"/>
      <c r="IAB100" s="68"/>
      <c r="IAC100" s="65"/>
      <c r="IAD100" s="66"/>
      <c r="IAE100" s="72"/>
      <c r="IAF100" s="67"/>
      <c r="IAG100" s="67"/>
      <c r="IAH100" s="68"/>
      <c r="IAI100" s="69"/>
      <c r="IAJ100" s="69"/>
      <c r="IAK100" s="70"/>
      <c r="IAL100" s="71"/>
      <c r="IAM100" s="71"/>
      <c r="IAN100" s="72"/>
      <c r="IAO100" s="73"/>
      <c r="IAP100" s="74"/>
      <c r="IAQ100" s="75"/>
      <c r="IAR100" s="68"/>
      <c r="IAS100" s="65"/>
      <c r="IAT100" s="66"/>
      <c r="IAU100" s="72"/>
      <c r="IAV100" s="67"/>
      <c r="IAW100" s="67"/>
      <c r="IAX100" s="68"/>
      <c r="IAY100" s="69"/>
      <c r="IAZ100" s="69"/>
      <c r="IBA100" s="70"/>
      <c r="IBB100" s="71"/>
      <c r="IBC100" s="71"/>
      <c r="IBD100" s="72"/>
      <c r="IBE100" s="73"/>
      <c r="IBF100" s="74"/>
      <c r="IBG100" s="75"/>
      <c r="IBH100" s="68"/>
      <c r="IBI100" s="65"/>
      <c r="IBJ100" s="66"/>
      <c r="IBK100" s="72"/>
      <c r="IBL100" s="67"/>
      <c r="IBM100" s="67"/>
      <c r="IBN100" s="68"/>
      <c r="IBO100" s="69"/>
      <c r="IBP100" s="69"/>
      <c r="IBQ100" s="70"/>
      <c r="IBR100" s="71"/>
      <c r="IBS100" s="71"/>
      <c r="IBT100" s="72"/>
      <c r="IBU100" s="73"/>
      <c r="IBV100" s="74"/>
      <c r="IBW100" s="75"/>
      <c r="IBX100" s="68"/>
      <c r="IBY100" s="65"/>
      <c r="IBZ100" s="66"/>
      <c r="ICA100" s="72"/>
      <c r="ICB100" s="67"/>
      <c r="ICC100" s="67"/>
      <c r="ICD100" s="68"/>
      <c r="ICE100" s="69"/>
      <c r="ICF100" s="69"/>
      <c r="ICG100" s="70"/>
      <c r="ICH100" s="71"/>
      <c r="ICI100" s="71"/>
      <c r="ICJ100" s="72"/>
      <c r="ICK100" s="73"/>
      <c r="ICL100" s="74"/>
      <c r="ICM100" s="75"/>
      <c r="ICN100" s="68"/>
      <c r="ICO100" s="65"/>
      <c r="ICP100" s="66"/>
      <c r="ICQ100" s="72"/>
      <c r="ICR100" s="67"/>
      <c r="ICS100" s="67"/>
      <c r="ICT100" s="68"/>
      <c r="ICU100" s="69"/>
      <c r="ICV100" s="69"/>
      <c r="ICW100" s="70"/>
      <c r="ICX100" s="71"/>
      <c r="ICY100" s="71"/>
      <c r="ICZ100" s="72"/>
      <c r="IDA100" s="73"/>
      <c r="IDB100" s="74"/>
      <c r="IDC100" s="75"/>
      <c r="IDD100" s="68"/>
      <c r="IDE100" s="65"/>
      <c r="IDF100" s="66"/>
      <c r="IDG100" s="72"/>
      <c r="IDH100" s="67"/>
      <c r="IDI100" s="67"/>
      <c r="IDJ100" s="68"/>
      <c r="IDK100" s="69"/>
      <c r="IDL100" s="69"/>
      <c r="IDM100" s="70"/>
      <c r="IDN100" s="71"/>
      <c r="IDO100" s="71"/>
      <c r="IDP100" s="72"/>
      <c r="IDQ100" s="73"/>
      <c r="IDR100" s="74"/>
      <c r="IDS100" s="75"/>
      <c r="IDT100" s="68"/>
      <c r="IDU100" s="65"/>
      <c r="IDV100" s="66"/>
      <c r="IDW100" s="72"/>
      <c r="IDX100" s="67"/>
      <c r="IDY100" s="67"/>
      <c r="IDZ100" s="68"/>
      <c r="IEA100" s="69"/>
      <c r="IEB100" s="69"/>
      <c r="IEC100" s="70"/>
      <c r="IED100" s="71"/>
      <c r="IEE100" s="71"/>
      <c r="IEF100" s="72"/>
      <c r="IEG100" s="73"/>
      <c r="IEH100" s="74"/>
      <c r="IEI100" s="75"/>
      <c r="IEJ100" s="68"/>
      <c r="IEK100" s="65"/>
      <c r="IEL100" s="66"/>
      <c r="IEM100" s="72"/>
      <c r="IEN100" s="67"/>
      <c r="IEO100" s="67"/>
      <c r="IEP100" s="68"/>
      <c r="IEQ100" s="69"/>
      <c r="IER100" s="69"/>
      <c r="IES100" s="70"/>
      <c r="IET100" s="71"/>
      <c r="IEU100" s="71"/>
      <c r="IEV100" s="72"/>
      <c r="IEW100" s="73"/>
      <c r="IEX100" s="74"/>
      <c r="IEY100" s="75"/>
      <c r="IEZ100" s="68"/>
      <c r="IFA100" s="65"/>
      <c r="IFB100" s="66"/>
      <c r="IFC100" s="72"/>
      <c r="IFD100" s="67"/>
      <c r="IFE100" s="67"/>
      <c r="IFF100" s="68"/>
      <c r="IFG100" s="69"/>
      <c r="IFH100" s="69"/>
      <c r="IFI100" s="70"/>
      <c r="IFJ100" s="71"/>
      <c r="IFK100" s="71"/>
      <c r="IFL100" s="72"/>
      <c r="IFM100" s="73"/>
      <c r="IFN100" s="74"/>
      <c r="IFO100" s="75"/>
      <c r="IFP100" s="68"/>
      <c r="IFQ100" s="65"/>
      <c r="IFR100" s="66"/>
      <c r="IFS100" s="72"/>
      <c r="IFT100" s="67"/>
      <c r="IFU100" s="67"/>
      <c r="IFV100" s="68"/>
      <c r="IFW100" s="69"/>
      <c r="IFX100" s="69"/>
      <c r="IFY100" s="70"/>
      <c r="IFZ100" s="71"/>
      <c r="IGA100" s="71"/>
      <c r="IGB100" s="72"/>
      <c r="IGC100" s="73"/>
      <c r="IGD100" s="74"/>
      <c r="IGE100" s="75"/>
      <c r="IGF100" s="68"/>
      <c r="IGG100" s="65"/>
      <c r="IGH100" s="66"/>
      <c r="IGI100" s="72"/>
      <c r="IGJ100" s="67"/>
      <c r="IGK100" s="67"/>
      <c r="IGL100" s="68"/>
      <c r="IGM100" s="69"/>
      <c r="IGN100" s="69"/>
      <c r="IGO100" s="70"/>
      <c r="IGP100" s="71"/>
      <c r="IGQ100" s="71"/>
      <c r="IGR100" s="72"/>
      <c r="IGS100" s="73"/>
      <c r="IGT100" s="74"/>
      <c r="IGU100" s="75"/>
      <c r="IGV100" s="68"/>
      <c r="IGW100" s="65"/>
      <c r="IGX100" s="66"/>
      <c r="IGY100" s="72"/>
      <c r="IGZ100" s="67"/>
      <c r="IHA100" s="67"/>
      <c r="IHB100" s="68"/>
      <c r="IHC100" s="69"/>
      <c r="IHD100" s="69"/>
      <c r="IHE100" s="70"/>
      <c r="IHF100" s="71"/>
      <c r="IHG100" s="71"/>
      <c r="IHH100" s="72"/>
      <c r="IHI100" s="73"/>
      <c r="IHJ100" s="74"/>
      <c r="IHK100" s="75"/>
      <c r="IHL100" s="68"/>
      <c r="IHM100" s="65"/>
      <c r="IHN100" s="66"/>
      <c r="IHO100" s="72"/>
      <c r="IHP100" s="67"/>
      <c r="IHQ100" s="67"/>
      <c r="IHR100" s="68"/>
      <c r="IHS100" s="69"/>
      <c r="IHT100" s="69"/>
      <c r="IHU100" s="70"/>
      <c r="IHV100" s="71"/>
      <c r="IHW100" s="71"/>
      <c r="IHX100" s="72"/>
      <c r="IHY100" s="73"/>
      <c r="IHZ100" s="74"/>
      <c r="IIA100" s="75"/>
      <c r="IIB100" s="68"/>
      <c r="IIC100" s="65"/>
      <c r="IID100" s="66"/>
      <c r="IIE100" s="72"/>
      <c r="IIF100" s="67"/>
      <c r="IIG100" s="67"/>
      <c r="IIH100" s="68"/>
      <c r="III100" s="69"/>
      <c r="IIJ100" s="69"/>
      <c r="IIK100" s="70"/>
      <c r="IIL100" s="71"/>
      <c r="IIM100" s="71"/>
      <c r="IIN100" s="72"/>
      <c r="IIO100" s="73"/>
      <c r="IIP100" s="74"/>
      <c r="IIQ100" s="75"/>
      <c r="IIR100" s="68"/>
      <c r="IIS100" s="65"/>
      <c r="IIT100" s="66"/>
      <c r="IIU100" s="72"/>
      <c r="IIV100" s="67"/>
      <c r="IIW100" s="67"/>
      <c r="IIX100" s="68"/>
      <c r="IIY100" s="69"/>
      <c r="IIZ100" s="69"/>
      <c r="IJA100" s="70"/>
      <c r="IJB100" s="71"/>
      <c r="IJC100" s="71"/>
      <c r="IJD100" s="72"/>
      <c r="IJE100" s="73"/>
      <c r="IJF100" s="74"/>
      <c r="IJG100" s="75"/>
      <c r="IJH100" s="68"/>
      <c r="IJI100" s="65"/>
      <c r="IJJ100" s="66"/>
      <c r="IJK100" s="72"/>
      <c r="IJL100" s="67"/>
      <c r="IJM100" s="67"/>
      <c r="IJN100" s="68"/>
      <c r="IJO100" s="69"/>
      <c r="IJP100" s="69"/>
      <c r="IJQ100" s="70"/>
      <c r="IJR100" s="71"/>
      <c r="IJS100" s="71"/>
      <c r="IJT100" s="72"/>
      <c r="IJU100" s="73"/>
      <c r="IJV100" s="74"/>
      <c r="IJW100" s="75"/>
      <c r="IJX100" s="68"/>
      <c r="IJY100" s="65"/>
      <c r="IJZ100" s="66"/>
      <c r="IKA100" s="72"/>
      <c r="IKB100" s="67"/>
      <c r="IKC100" s="67"/>
      <c r="IKD100" s="68"/>
      <c r="IKE100" s="69"/>
      <c r="IKF100" s="69"/>
      <c r="IKG100" s="70"/>
      <c r="IKH100" s="71"/>
      <c r="IKI100" s="71"/>
      <c r="IKJ100" s="72"/>
      <c r="IKK100" s="73"/>
      <c r="IKL100" s="74"/>
      <c r="IKM100" s="75"/>
      <c r="IKN100" s="68"/>
      <c r="IKO100" s="65"/>
      <c r="IKP100" s="66"/>
      <c r="IKQ100" s="72"/>
      <c r="IKR100" s="67"/>
      <c r="IKS100" s="67"/>
      <c r="IKT100" s="68"/>
      <c r="IKU100" s="69"/>
      <c r="IKV100" s="69"/>
      <c r="IKW100" s="70"/>
      <c r="IKX100" s="71"/>
      <c r="IKY100" s="71"/>
      <c r="IKZ100" s="72"/>
      <c r="ILA100" s="73"/>
      <c r="ILB100" s="74"/>
      <c r="ILC100" s="75"/>
      <c r="ILD100" s="68"/>
      <c r="ILE100" s="65"/>
      <c r="ILF100" s="66"/>
      <c r="ILG100" s="72"/>
      <c r="ILH100" s="67"/>
      <c r="ILI100" s="67"/>
      <c r="ILJ100" s="68"/>
      <c r="ILK100" s="69"/>
      <c r="ILL100" s="69"/>
      <c r="ILM100" s="70"/>
      <c r="ILN100" s="71"/>
      <c r="ILO100" s="71"/>
      <c r="ILP100" s="72"/>
      <c r="ILQ100" s="73"/>
      <c r="ILR100" s="74"/>
      <c r="ILS100" s="75"/>
      <c r="ILT100" s="68"/>
      <c r="ILU100" s="65"/>
      <c r="ILV100" s="66"/>
      <c r="ILW100" s="72"/>
      <c r="ILX100" s="67"/>
      <c r="ILY100" s="67"/>
      <c r="ILZ100" s="68"/>
      <c r="IMA100" s="69"/>
      <c r="IMB100" s="69"/>
      <c r="IMC100" s="70"/>
      <c r="IMD100" s="71"/>
      <c r="IME100" s="71"/>
      <c r="IMF100" s="72"/>
      <c r="IMG100" s="73"/>
      <c r="IMH100" s="74"/>
      <c r="IMI100" s="75"/>
      <c r="IMJ100" s="68"/>
      <c r="IMK100" s="65"/>
      <c r="IML100" s="66"/>
      <c r="IMM100" s="72"/>
      <c r="IMN100" s="67"/>
      <c r="IMO100" s="67"/>
      <c r="IMP100" s="68"/>
      <c r="IMQ100" s="69"/>
      <c r="IMR100" s="69"/>
      <c r="IMS100" s="70"/>
      <c r="IMT100" s="71"/>
      <c r="IMU100" s="71"/>
      <c r="IMV100" s="72"/>
      <c r="IMW100" s="73"/>
      <c r="IMX100" s="74"/>
      <c r="IMY100" s="75"/>
      <c r="IMZ100" s="68"/>
      <c r="INA100" s="65"/>
      <c r="INB100" s="66"/>
      <c r="INC100" s="72"/>
      <c r="IND100" s="67"/>
      <c r="INE100" s="67"/>
      <c r="INF100" s="68"/>
      <c r="ING100" s="69"/>
      <c r="INH100" s="69"/>
      <c r="INI100" s="70"/>
      <c r="INJ100" s="71"/>
      <c r="INK100" s="71"/>
      <c r="INL100" s="72"/>
      <c r="INM100" s="73"/>
      <c r="INN100" s="74"/>
      <c r="INO100" s="75"/>
      <c r="INP100" s="68"/>
      <c r="INQ100" s="65"/>
      <c r="INR100" s="66"/>
      <c r="INS100" s="72"/>
      <c r="INT100" s="67"/>
      <c r="INU100" s="67"/>
      <c r="INV100" s="68"/>
      <c r="INW100" s="69"/>
      <c r="INX100" s="69"/>
      <c r="INY100" s="70"/>
      <c r="INZ100" s="71"/>
      <c r="IOA100" s="71"/>
      <c r="IOB100" s="72"/>
      <c r="IOC100" s="73"/>
      <c r="IOD100" s="74"/>
      <c r="IOE100" s="75"/>
      <c r="IOF100" s="68"/>
      <c r="IOG100" s="65"/>
      <c r="IOH100" s="66"/>
      <c r="IOI100" s="72"/>
      <c r="IOJ100" s="67"/>
      <c r="IOK100" s="67"/>
      <c r="IOL100" s="68"/>
      <c r="IOM100" s="69"/>
      <c r="ION100" s="69"/>
      <c r="IOO100" s="70"/>
      <c r="IOP100" s="71"/>
      <c r="IOQ100" s="71"/>
      <c r="IOR100" s="72"/>
      <c r="IOS100" s="73"/>
      <c r="IOT100" s="74"/>
      <c r="IOU100" s="75"/>
      <c r="IOV100" s="68"/>
      <c r="IOW100" s="65"/>
      <c r="IOX100" s="66"/>
      <c r="IOY100" s="72"/>
      <c r="IOZ100" s="67"/>
      <c r="IPA100" s="67"/>
      <c r="IPB100" s="68"/>
      <c r="IPC100" s="69"/>
      <c r="IPD100" s="69"/>
      <c r="IPE100" s="70"/>
      <c r="IPF100" s="71"/>
      <c r="IPG100" s="71"/>
      <c r="IPH100" s="72"/>
      <c r="IPI100" s="73"/>
      <c r="IPJ100" s="74"/>
      <c r="IPK100" s="75"/>
      <c r="IPL100" s="68"/>
      <c r="IPM100" s="65"/>
      <c r="IPN100" s="66"/>
      <c r="IPO100" s="72"/>
      <c r="IPP100" s="67"/>
      <c r="IPQ100" s="67"/>
      <c r="IPR100" s="68"/>
      <c r="IPS100" s="69"/>
      <c r="IPT100" s="69"/>
      <c r="IPU100" s="70"/>
      <c r="IPV100" s="71"/>
      <c r="IPW100" s="71"/>
      <c r="IPX100" s="72"/>
      <c r="IPY100" s="73"/>
      <c r="IPZ100" s="74"/>
      <c r="IQA100" s="75"/>
      <c r="IQB100" s="68"/>
      <c r="IQC100" s="65"/>
      <c r="IQD100" s="66"/>
      <c r="IQE100" s="72"/>
      <c r="IQF100" s="67"/>
      <c r="IQG100" s="67"/>
      <c r="IQH100" s="68"/>
      <c r="IQI100" s="69"/>
      <c r="IQJ100" s="69"/>
      <c r="IQK100" s="70"/>
      <c r="IQL100" s="71"/>
      <c r="IQM100" s="71"/>
      <c r="IQN100" s="72"/>
      <c r="IQO100" s="73"/>
      <c r="IQP100" s="74"/>
      <c r="IQQ100" s="75"/>
      <c r="IQR100" s="68"/>
      <c r="IQS100" s="65"/>
      <c r="IQT100" s="66"/>
      <c r="IQU100" s="72"/>
      <c r="IQV100" s="67"/>
      <c r="IQW100" s="67"/>
      <c r="IQX100" s="68"/>
      <c r="IQY100" s="69"/>
      <c r="IQZ100" s="69"/>
      <c r="IRA100" s="70"/>
      <c r="IRB100" s="71"/>
      <c r="IRC100" s="71"/>
      <c r="IRD100" s="72"/>
      <c r="IRE100" s="73"/>
      <c r="IRF100" s="74"/>
      <c r="IRG100" s="75"/>
      <c r="IRH100" s="68"/>
      <c r="IRI100" s="65"/>
      <c r="IRJ100" s="66"/>
      <c r="IRK100" s="72"/>
      <c r="IRL100" s="67"/>
      <c r="IRM100" s="67"/>
      <c r="IRN100" s="68"/>
      <c r="IRO100" s="69"/>
      <c r="IRP100" s="69"/>
      <c r="IRQ100" s="70"/>
      <c r="IRR100" s="71"/>
      <c r="IRS100" s="71"/>
      <c r="IRT100" s="72"/>
      <c r="IRU100" s="73"/>
      <c r="IRV100" s="74"/>
      <c r="IRW100" s="75"/>
      <c r="IRX100" s="68"/>
      <c r="IRY100" s="65"/>
      <c r="IRZ100" s="66"/>
      <c r="ISA100" s="72"/>
      <c r="ISB100" s="67"/>
      <c r="ISC100" s="67"/>
      <c r="ISD100" s="68"/>
      <c r="ISE100" s="69"/>
      <c r="ISF100" s="69"/>
      <c r="ISG100" s="70"/>
      <c r="ISH100" s="71"/>
      <c r="ISI100" s="71"/>
      <c r="ISJ100" s="72"/>
      <c r="ISK100" s="73"/>
      <c r="ISL100" s="74"/>
      <c r="ISM100" s="75"/>
      <c r="ISN100" s="68"/>
      <c r="ISO100" s="65"/>
      <c r="ISP100" s="66"/>
      <c r="ISQ100" s="72"/>
      <c r="ISR100" s="67"/>
      <c r="ISS100" s="67"/>
      <c r="IST100" s="68"/>
      <c r="ISU100" s="69"/>
      <c r="ISV100" s="69"/>
      <c r="ISW100" s="70"/>
      <c r="ISX100" s="71"/>
      <c r="ISY100" s="71"/>
      <c r="ISZ100" s="72"/>
      <c r="ITA100" s="73"/>
      <c r="ITB100" s="74"/>
      <c r="ITC100" s="75"/>
      <c r="ITD100" s="68"/>
      <c r="ITE100" s="65"/>
      <c r="ITF100" s="66"/>
      <c r="ITG100" s="72"/>
      <c r="ITH100" s="67"/>
      <c r="ITI100" s="67"/>
      <c r="ITJ100" s="68"/>
      <c r="ITK100" s="69"/>
      <c r="ITL100" s="69"/>
      <c r="ITM100" s="70"/>
      <c r="ITN100" s="71"/>
      <c r="ITO100" s="71"/>
      <c r="ITP100" s="72"/>
      <c r="ITQ100" s="73"/>
      <c r="ITR100" s="74"/>
      <c r="ITS100" s="75"/>
      <c r="ITT100" s="68"/>
      <c r="ITU100" s="65"/>
      <c r="ITV100" s="66"/>
      <c r="ITW100" s="72"/>
      <c r="ITX100" s="67"/>
      <c r="ITY100" s="67"/>
      <c r="ITZ100" s="68"/>
      <c r="IUA100" s="69"/>
      <c r="IUB100" s="69"/>
      <c r="IUC100" s="70"/>
      <c r="IUD100" s="71"/>
      <c r="IUE100" s="71"/>
      <c r="IUF100" s="72"/>
      <c r="IUG100" s="73"/>
      <c r="IUH100" s="74"/>
      <c r="IUI100" s="75"/>
      <c r="IUJ100" s="68"/>
      <c r="IUK100" s="65"/>
      <c r="IUL100" s="66"/>
      <c r="IUM100" s="72"/>
      <c r="IUN100" s="67"/>
      <c r="IUO100" s="67"/>
      <c r="IUP100" s="68"/>
      <c r="IUQ100" s="69"/>
      <c r="IUR100" s="69"/>
      <c r="IUS100" s="70"/>
      <c r="IUT100" s="71"/>
      <c r="IUU100" s="71"/>
      <c r="IUV100" s="72"/>
      <c r="IUW100" s="73"/>
      <c r="IUX100" s="74"/>
      <c r="IUY100" s="75"/>
      <c r="IUZ100" s="68"/>
      <c r="IVA100" s="65"/>
      <c r="IVB100" s="66"/>
      <c r="IVC100" s="72"/>
      <c r="IVD100" s="67"/>
      <c r="IVE100" s="67"/>
      <c r="IVF100" s="68"/>
      <c r="IVG100" s="69"/>
      <c r="IVH100" s="69"/>
      <c r="IVI100" s="70"/>
      <c r="IVJ100" s="71"/>
      <c r="IVK100" s="71"/>
      <c r="IVL100" s="72"/>
      <c r="IVM100" s="73"/>
      <c r="IVN100" s="74"/>
      <c r="IVO100" s="75"/>
      <c r="IVP100" s="68"/>
      <c r="IVQ100" s="65"/>
      <c r="IVR100" s="66"/>
      <c r="IVS100" s="72"/>
      <c r="IVT100" s="67"/>
      <c r="IVU100" s="67"/>
      <c r="IVV100" s="68"/>
      <c r="IVW100" s="69"/>
      <c r="IVX100" s="69"/>
      <c r="IVY100" s="70"/>
      <c r="IVZ100" s="71"/>
      <c r="IWA100" s="71"/>
      <c r="IWB100" s="72"/>
      <c r="IWC100" s="73"/>
      <c r="IWD100" s="74"/>
      <c r="IWE100" s="75"/>
      <c r="IWF100" s="68"/>
      <c r="IWG100" s="65"/>
      <c r="IWH100" s="66"/>
      <c r="IWI100" s="72"/>
      <c r="IWJ100" s="67"/>
      <c r="IWK100" s="67"/>
      <c r="IWL100" s="68"/>
      <c r="IWM100" s="69"/>
      <c r="IWN100" s="69"/>
      <c r="IWO100" s="70"/>
      <c r="IWP100" s="71"/>
      <c r="IWQ100" s="71"/>
      <c r="IWR100" s="72"/>
      <c r="IWS100" s="73"/>
      <c r="IWT100" s="74"/>
      <c r="IWU100" s="75"/>
      <c r="IWV100" s="68"/>
      <c r="IWW100" s="65"/>
      <c r="IWX100" s="66"/>
      <c r="IWY100" s="72"/>
      <c r="IWZ100" s="67"/>
      <c r="IXA100" s="67"/>
      <c r="IXB100" s="68"/>
      <c r="IXC100" s="69"/>
      <c r="IXD100" s="69"/>
      <c r="IXE100" s="70"/>
      <c r="IXF100" s="71"/>
      <c r="IXG100" s="71"/>
      <c r="IXH100" s="72"/>
      <c r="IXI100" s="73"/>
      <c r="IXJ100" s="74"/>
      <c r="IXK100" s="75"/>
      <c r="IXL100" s="68"/>
      <c r="IXM100" s="65"/>
      <c r="IXN100" s="66"/>
      <c r="IXO100" s="72"/>
      <c r="IXP100" s="67"/>
      <c r="IXQ100" s="67"/>
      <c r="IXR100" s="68"/>
      <c r="IXS100" s="69"/>
      <c r="IXT100" s="69"/>
      <c r="IXU100" s="70"/>
      <c r="IXV100" s="71"/>
      <c r="IXW100" s="71"/>
      <c r="IXX100" s="72"/>
      <c r="IXY100" s="73"/>
      <c r="IXZ100" s="74"/>
      <c r="IYA100" s="75"/>
      <c r="IYB100" s="68"/>
      <c r="IYC100" s="65"/>
      <c r="IYD100" s="66"/>
      <c r="IYE100" s="72"/>
      <c r="IYF100" s="67"/>
      <c r="IYG100" s="67"/>
      <c r="IYH100" s="68"/>
      <c r="IYI100" s="69"/>
      <c r="IYJ100" s="69"/>
      <c r="IYK100" s="70"/>
      <c r="IYL100" s="71"/>
      <c r="IYM100" s="71"/>
      <c r="IYN100" s="72"/>
      <c r="IYO100" s="73"/>
      <c r="IYP100" s="74"/>
      <c r="IYQ100" s="75"/>
      <c r="IYR100" s="68"/>
      <c r="IYS100" s="65"/>
      <c r="IYT100" s="66"/>
      <c r="IYU100" s="72"/>
      <c r="IYV100" s="67"/>
      <c r="IYW100" s="67"/>
      <c r="IYX100" s="68"/>
      <c r="IYY100" s="69"/>
      <c r="IYZ100" s="69"/>
      <c r="IZA100" s="70"/>
      <c r="IZB100" s="71"/>
      <c r="IZC100" s="71"/>
      <c r="IZD100" s="72"/>
      <c r="IZE100" s="73"/>
      <c r="IZF100" s="74"/>
      <c r="IZG100" s="75"/>
      <c r="IZH100" s="68"/>
      <c r="IZI100" s="65"/>
      <c r="IZJ100" s="66"/>
      <c r="IZK100" s="72"/>
      <c r="IZL100" s="67"/>
      <c r="IZM100" s="67"/>
      <c r="IZN100" s="68"/>
      <c r="IZO100" s="69"/>
      <c r="IZP100" s="69"/>
      <c r="IZQ100" s="70"/>
      <c r="IZR100" s="71"/>
      <c r="IZS100" s="71"/>
      <c r="IZT100" s="72"/>
      <c r="IZU100" s="73"/>
      <c r="IZV100" s="74"/>
      <c r="IZW100" s="75"/>
      <c r="IZX100" s="68"/>
      <c r="IZY100" s="65"/>
      <c r="IZZ100" s="66"/>
      <c r="JAA100" s="72"/>
      <c r="JAB100" s="67"/>
      <c r="JAC100" s="67"/>
      <c r="JAD100" s="68"/>
      <c r="JAE100" s="69"/>
      <c r="JAF100" s="69"/>
      <c r="JAG100" s="70"/>
      <c r="JAH100" s="71"/>
      <c r="JAI100" s="71"/>
      <c r="JAJ100" s="72"/>
      <c r="JAK100" s="73"/>
      <c r="JAL100" s="74"/>
      <c r="JAM100" s="75"/>
      <c r="JAN100" s="68"/>
      <c r="JAO100" s="65"/>
      <c r="JAP100" s="66"/>
      <c r="JAQ100" s="72"/>
      <c r="JAR100" s="67"/>
      <c r="JAS100" s="67"/>
      <c r="JAT100" s="68"/>
      <c r="JAU100" s="69"/>
      <c r="JAV100" s="69"/>
      <c r="JAW100" s="70"/>
      <c r="JAX100" s="71"/>
      <c r="JAY100" s="71"/>
      <c r="JAZ100" s="72"/>
      <c r="JBA100" s="73"/>
      <c r="JBB100" s="74"/>
      <c r="JBC100" s="75"/>
      <c r="JBD100" s="68"/>
      <c r="JBE100" s="65"/>
      <c r="JBF100" s="66"/>
      <c r="JBG100" s="72"/>
      <c r="JBH100" s="67"/>
      <c r="JBI100" s="67"/>
      <c r="JBJ100" s="68"/>
      <c r="JBK100" s="69"/>
      <c r="JBL100" s="69"/>
      <c r="JBM100" s="70"/>
      <c r="JBN100" s="71"/>
      <c r="JBO100" s="71"/>
      <c r="JBP100" s="72"/>
      <c r="JBQ100" s="73"/>
      <c r="JBR100" s="74"/>
      <c r="JBS100" s="75"/>
      <c r="JBT100" s="68"/>
      <c r="JBU100" s="65"/>
      <c r="JBV100" s="66"/>
      <c r="JBW100" s="72"/>
      <c r="JBX100" s="67"/>
      <c r="JBY100" s="67"/>
      <c r="JBZ100" s="68"/>
      <c r="JCA100" s="69"/>
      <c r="JCB100" s="69"/>
      <c r="JCC100" s="70"/>
      <c r="JCD100" s="71"/>
      <c r="JCE100" s="71"/>
      <c r="JCF100" s="72"/>
      <c r="JCG100" s="73"/>
      <c r="JCH100" s="74"/>
      <c r="JCI100" s="75"/>
      <c r="JCJ100" s="68"/>
      <c r="JCK100" s="65"/>
      <c r="JCL100" s="66"/>
      <c r="JCM100" s="72"/>
      <c r="JCN100" s="67"/>
      <c r="JCO100" s="67"/>
      <c r="JCP100" s="68"/>
      <c r="JCQ100" s="69"/>
      <c r="JCR100" s="69"/>
      <c r="JCS100" s="70"/>
      <c r="JCT100" s="71"/>
      <c r="JCU100" s="71"/>
      <c r="JCV100" s="72"/>
      <c r="JCW100" s="73"/>
      <c r="JCX100" s="74"/>
      <c r="JCY100" s="75"/>
      <c r="JCZ100" s="68"/>
      <c r="JDA100" s="65"/>
      <c r="JDB100" s="66"/>
      <c r="JDC100" s="72"/>
      <c r="JDD100" s="67"/>
      <c r="JDE100" s="67"/>
      <c r="JDF100" s="68"/>
      <c r="JDG100" s="69"/>
      <c r="JDH100" s="69"/>
      <c r="JDI100" s="70"/>
      <c r="JDJ100" s="71"/>
      <c r="JDK100" s="71"/>
      <c r="JDL100" s="72"/>
      <c r="JDM100" s="73"/>
      <c r="JDN100" s="74"/>
      <c r="JDO100" s="75"/>
      <c r="JDP100" s="68"/>
      <c r="JDQ100" s="65"/>
      <c r="JDR100" s="66"/>
      <c r="JDS100" s="72"/>
      <c r="JDT100" s="67"/>
      <c r="JDU100" s="67"/>
      <c r="JDV100" s="68"/>
      <c r="JDW100" s="69"/>
      <c r="JDX100" s="69"/>
      <c r="JDY100" s="70"/>
      <c r="JDZ100" s="71"/>
      <c r="JEA100" s="71"/>
      <c r="JEB100" s="72"/>
      <c r="JEC100" s="73"/>
      <c r="JED100" s="74"/>
      <c r="JEE100" s="75"/>
      <c r="JEF100" s="68"/>
      <c r="JEG100" s="65"/>
      <c r="JEH100" s="66"/>
      <c r="JEI100" s="72"/>
      <c r="JEJ100" s="67"/>
      <c r="JEK100" s="67"/>
      <c r="JEL100" s="68"/>
      <c r="JEM100" s="69"/>
      <c r="JEN100" s="69"/>
      <c r="JEO100" s="70"/>
      <c r="JEP100" s="71"/>
      <c r="JEQ100" s="71"/>
      <c r="JER100" s="72"/>
      <c r="JES100" s="73"/>
      <c r="JET100" s="74"/>
      <c r="JEU100" s="75"/>
      <c r="JEV100" s="68"/>
      <c r="JEW100" s="65"/>
      <c r="JEX100" s="66"/>
      <c r="JEY100" s="72"/>
      <c r="JEZ100" s="67"/>
      <c r="JFA100" s="67"/>
      <c r="JFB100" s="68"/>
      <c r="JFC100" s="69"/>
      <c r="JFD100" s="69"/>
      <c r="JFE100" s="70"/>
      <c r="JFF100" s="71"/>
      <c r="JFG100" s="71"/>
      <c r="JFH100" s="72"/>
      <c r="JFI100" s="73"/>
      <c r="JFJ100" s="74"/>
      <c r="JFK100" s="75"/>
      <c r="JFL100" s="68"/>
      <c r="JFM100" s="65"/>
      <c r="JFN100" s="66"/>
      <c r="JFO100" s="72"/>
      <c r="JFP100" s="67"/>
      <c r="JFQ100" s="67"/>
      <c r="JFR100" s="68"/>
      <c r="JFS100" s="69"/>
      <c r="JFT100" s="69"/>
      <c r="JFU100" s="70"/>
      <c r="JFV100" s="71"/>
      <c r="JFW100" s="71"/>
      <c r="JFX100" s="72"/>
      <c r="JFY100" s="73"/>
      <c r="JFZ100" s="74"/>
      <c r="JGA100" s="75"/>
      <c r="JGB100" s="68"/>
      <c r="JGC100" s="65"/>
      <c r="JGD100" s="66"/>
      <c r="JGE100" s="72"/>
      <c r="JGF100" s="67"/>
      <c r="JGG100" s="67"/>
      <c r="JGH100" s="68"/>
      <c r="JGI100" s="69"/>
      <c r="JGJ100" s="69"/>
      <c r="JGK100" s="70"/>
      <c r="JGL100" s="71"/>
      <c r="JGM100" s="71"/>
      <c r="JGN100" s="72"/>
      <c r="JGO100" s="73"/>
      <c r="JGP100" s="74"/>
      <c r="JGQ100" s="75"/>
      <c r="JGR100" s="68"/>
      <c r="JGS100" s="65"/>
      <c r="JGT100" s="66"/>
      <c r="JGU100" s="72"/>
      <c r="JGV100" s="67"/>
      <c r="JGW100" s="67"/>
      <c r="JGX100" s="68"/>
      <c r="JGY100" s="69"/>
      <c r="JGZ100" s="69"/>
      <c r="JHA100" s="70"/>
      <c r="JHB100" s="71"/>
      <c r="JHC100" s="71"/>
      <c r="JHD100" s="72"/>
      <c r="JHE100" s="73"/>
      <c r="JHF100" s="74"/>
      <c r="JHG100" s="75"/>
      <c r="JHH100" s="68"/>
      <c r="JHI100" s="65"/>
      <c r="JHJ100" s="66"/>
      <c r="JHK100" s="72"/>
      <c r="JHL100" s="67"/>
      <c r="JHM100" s="67"/>
      <c r="JHN100" s="68"/>
      <c r="JHO100" s="69"/>
      <c r="JHP100" s="69"/>
      <c r="JHQ100" s="70"/>
      <c r="JHR100" s="71"/>
      <c r="JHS100" s="71"/>
      <c r="JHT100" s="72"/>
      <c r="JHU100" s="73"/>
      <c r="JHV100" s="74"/>
      <c r="JHW100" s="75"/>
      <c r="JHX100" s="68"/>
      <c r="JHY100" s="65"/>
      <c r="JHZ100" s="66"/>
      <c r="JIA100" s="72"/>
      <c r="JIB100" s="67"/>
      <c r="JIC100" s="67"/>
      <c r="JID100" s="68"/>
      <c r="JIE100" s="69"/>
      <c r="JIF100" s="69"/>
      <c r="JIG100" s="70"/>
      <c r="JIH100" s="71"/>
      <c r="JII100" s="71"/>
      <c r="JIJ100" s="72"/>
      <c r="JIK100" s="73"/>
      <c r="JIL100" s="74"/>
      <c r="JIM100" s="75"/>
      <c r="JIN100" s="68"/>
      <c r="JIO100" s="65"/>
      <c r="JIP100" s="66"/>
      <c r="JIQ100" s="72"/>
      <c r="JIR100" s="67"/>
      <c r="JIS100" s="67"/>
      <c r="JIT100" s="68"/>
      <c r="JIU100" s="69"/>
      <c r="JIV100" s="69"/>
      <c r="JIW100" s="70"/>
      <c r="JIX100" s="71"/>
      <c r="JIY100" s="71"/>
      <c r="JIZ100" s="72"/>
      <c r="JJA100" s="73"/>
      <c r="JJB100" s="74"/>
      <c r="JJC100" s="75"/>
      <c r="JJD100" s="68"/>
      <c r="JJE100" s="65"/>
      <c r="JJF100" s="66"/>
      <c r="JJG100" s="72"/>
      <c r="JJH100" s="67"/>
      <c r="JJI100" s="67"/>
      <c r="JJJ100" s="68"/>
      <c r="JJK100" s="69"/>
      <c r="JJL100" s="69"/>
      <c r="JJM100" s="70"/>
      <c r="JJN100" s="71"/>
      <c r="JJO100" s="71"/>
      <c r="JJP100" s="72"/>
      <c r="JJQ100" s="73"/>
      <c r="JJR100" s="74"/>
      <c r="JJS100" s="75"/>
      <c r="JJT100" s="68"/>
      <c r="JJU100" s="65"/>
      <c r="JJV100" s="66"/>
      <c r="JJW100" s="72"/>
      <c r="JJX100" s="67"/>
      <c r="JJY100" s="67"/>
      <c r="JJZ100" s="68"/>
      <c r="JKA100" s="69"/>
      <c r="JKB100" s="69"/>
      <c r="JKC100" s="70"/>
      <c r="JKD100" s="71"/>
      <c r="JKE100" s="71"/>
      <c r="JKF100" s="72"/>
      <c r="JKG100" s="73"/>
      <c r="JKH100" s="74"/>
      <c r="JKI100" s="75"/>
      <c r="JKJ100" s="68"/>
      <c r="JKK100" s="65"/>
      <c r="JKL100" s="66"/>
      <c r="JKM100" s="72"/>
      <c r="JKN100" s="67"/>
      <c r="JKO100" s="67"/>
      <c r="JKP100" s="68"/>
      <c r="JKQ100" s="69"/>
      <c r="JKR100" s="69"/>
      <c r="JKS100" s="70"/>
      <c r="JKT100" s="71"/>
      <c r="JKU100" s="71"/>
      <c r="JKV100" s="72"/>
      <c r="JKW100" s="73"/>
      <c r="JKX100" s="74"/>
      <c r="JKY100" s="75"/>
      <c r="JKZ100" s="68"/>
      <c r="JLA100" s="65"/>
      <c r="JLB100" s="66"/>
      <c r="JLC100" s="72"/>
      <c r="JLD100" s="67"/>
      <c r="JLE100" s="67"/>
      <c r="JLF100" s="68"/>
      <c r="JLG100" s="69"/>
      <c r="JLH100" s="69"/>
      <c r="JLI100" s="70"/>
      <c r="JLJ100" s="71"/>
      <c r="JLK100" s="71"/>
      <c r="JLL100" s="72"/>
      <c r="JLM100" s="73"/>
      <c r="JLN100" s="74"/>
      <c r="JLO100" s="75"/>
      <c r="JLP100" s="68"/>
      <c r="JLQ100" s="65"/>
      <c r="JLR100" s="66"/>
      <c r="JLS100" s="72"/>
      <c r="JLT100" s="67"/>
      <c r="JLU100" s="67"/>
      <c r="JLV100" s="68"/>
      <c r="JLW100" s="69"/>
      <c r="JLX100" s="69"/>
      <c r="JLY100" s="70"/>
      <c r="JLZ100" s="71"/>
      <c r="JMA100" s="71"/>
      <c r="JMB100" s="72"/>
      <c r="JMC100" s="73"/>
      <c r="JMD100" s="74"/>
      <c r="JME100" s="75"/>
      <c r="JMF100" s="68"/>
      <c r="JMG100" s="65"/>
      <c r="JMH100" s="66"/>
      <c r="JMI100" s="72"/>
      <c r="JMJ100" s="67"/>
      <c r="JMK100" s="67"/>
      <c r="JML100" s="68"/>
      <c r="JMM100" s="69"/>
      <c r="JMN100" s="69"/>
      <c r="JMO100" s="70"/>
      <c r="JMP100" s="71"/>
      <c r="JMQ100" s="71"/>
      <c r="JMR100" s="72"/>
      <c r="JMS100" s="73"/>
      <c r="JMT100" s="74"/>
      <c r="JMU100" s="75"/>
      <c r="JMV100" s="68"/>
      <c r="JMW100" s="65"/>
      <c r="JMX100" s="66"/>
      <c r="JMY100" s="72"/>
      <c r="JMZ100" s="67"/>
      <c r="JNA100" s="67"/>
      <c r="JNB100" s="68"/>
      <c r="JNC100" s="69"/>
      <c r="JND100" s="69"/>
      <c r="JNE100" s="70"/>
      <c r="JNF100" s="71"/>
      <c r="JNG100" s="71"/>
      <c r="JNH100" s="72"/>
      <c r="JNI100" s="73"/>
      <c r="JNJ100" s="74"/>
      <c r="JNK100" s="75"/>
      <c r="JNL100" s="68"/>
      <c r="JNM100" s="65"/>
      <c r="JNN100" s="66"/>
      <c r="JNO100" s="72"/>
      <c r="JNP100" s="67"/>
      <c r="JNQ100" s="67"/>
      <c r="JNR100" s="68"/>
      <c r="JNS100" s="69"/>
      <c r="JNT100" s="69"/>
      <c r="JNU100" s="70"/>
      <c r="JNV100" s="71"/>
      <c r="JNW100" s="71"/>
      <c r="JNX100" s="72"/>
      <c r="JNY100" s="73"/>
      <c r="JNZ100" s="74"/>
      <c r="JOA100" s="75"/>
      <c r="JOB100" s="68"/>
      <c r="JOC100" s="65"/>
      <c r="JOD100" s="66"/>
      <c r="JOE100" s="72"/>
      <c r="JOF100" s="67"/>
      <c r="JOG100" s="67"/>
      <c r="JOH100" s="68"/>
      <c r="JOI100" s="69"/>
      <c r="JOJ100" s="69"/>
      <c r="JOK100" s="70"/>
      <c r="JOL100" s="71"/>
      <c r="JOM100" s="71"/>
      <c r="JON100" s="72"/>
      <c r="JOO100" s="73"/>
      <c r="JOP100" s="74"/>
      <c r="JOQ100" s="75"/>
      <c r="JOR100" s="68"/>
      <c r="JOS100" s="65"/>
      <c r="JOT100" s="66"/>
      <c r="JOU100" s="72"/>
      <c r="JOV100" s="67"/>
      <c r="JOW100" s="67"/>
      <c r="JOX100" s="68"/>
      <c r="JOY100" s="69"/>
      <c r="JOZ100" s="69"/>
      <c r="JPA100" s="70"/>
      <c r="JPB100" s="71"/>
      <c r="JPC100" s="71"/>
      <c r="JPD100" s="72"/>
      <c r="JPE100" s="73"/>
      <c r="JPF100" s="74"/>
      <c r="JPG100" s="75"/>
      <c r="JPH100" s="68"/>
      <c r="JPI100" s="65"/>
      <c r="JPJ100" s="66"/>
      <c r="JPK100" s="72"/>
      <c r="JPL100" s="67"/>
      <c r="JPM100" s="67"/>
      <c r="JPN100" s="68"/>
      <c r="JPO100" s="69"/>
      <c r="JPP100" s="69"/>
      <c r="JPQ100" s="70"/>
      <c r="JPR100" s="71"/>
      <c r="JPS100" s="71"/>
      <c r="JPT100" s="72"/>
      <c r="JPU100" s="73"/>
      <c r="JPV100" s="74"/>
      <c r="JPW100" s="75"/>
      <c r="JPX100" s="68"/>
      <c r="JPY100" s="65"/>
      <c r="JPZ100" s="66"/>
      <c r="JQA100" s="72"/>
      <c r="JQB100" s="67"/>
      <c r="JQC100" s="67"/>
      <c r="JQD100" s="68"/>
      <c r="JQE100" s="69"/>
      <c r="JQF100" s="69"/>
      <c r="JQG100" s="70"/>
      <c r="JQH100" s="71"/>
      <c r="JQI100" s="71"/>
      <c r="JQJ100" s="72"/>
      <c r="JQK100" s="73"/>
      <c r="JQL100" s="74"/>
      <c r="JQM100" s="75"/>
      <c r="JQN100" s="68"/>
      <c r="JQO100" s="65"/>
      <c r="JQP100" s="66"/>
      <c r="JQQ100" s="72"/>
      <c r="JQR100" s="67"/>
      <c r="JQS100" s="67"/>
      <c r="JQT100" s="68"/>
      <c r="JQU100" s="69"/>
      <c r="JQV100" s="69"/>
      <c r="JQW100" s="70"/>
      <c r="JQX100" s="71"/>
      <c r="JQY100" s="71"/>
      <c r="JQZ100" s="72"/>
      <c r="JRA100" s="73"/>
      <c r="JRB100" s="74"/>
      <c r="JRC100" s="75"/>
      <c r="JRD100" s="68"/>
      <c r="JRE100" s="65"/>
      <c r="JRF100" s="66"/>
      <c r="JRG100" s="72"/>
      <c r="JRH100" s="67"/>
      <c r="JRI100" s="67"/>
      <c r="JRJ100" s="68"/>
      <c r="JRK100" s="69"/>
      <c r="JRL100" s="69"/>
      <c r="JRM100" s="70"/>
      <c r="JRN100" s="71"/>
      <c r="JRO100" s="71"/>
      <c r="JRP100" s="72"/>
      <c r="JRQ100" s="73"/>
      <c r="JRR100" s="74"/>
      <c r="JRS100" s="75"/>
      <c r="JRT100" s="68"/>
      <c r="JRU100" s="65"/>
      <c r="JRV100" s="66"/>
      <c r="JRW100" s="72"/>
      <c r="JRX100" s="67"/>
      <c r="JRY100" s="67"/>
      <c r="JRZ100" s="68"/>
      <c r="JSA100" s="69"/>
      <c r="JSB100" s="69"/>
      <c r="JSC100" s="70"/>
      <c r="JSD100" s="71"/>
      <c r="JSE100" s="71"/>
      <c r="JSF100" s="72"/>
      <c r="JSG100" s="73"/>
      <c r="JSH100" s="74"/>
      <c r="JSI100" s="75"/>
      <c r="JSJ100" s="68"/>
      <c r="JSK100" s="65"/>
      <c r="JSL100" s="66"/>
      <c r="JSM100" s="72"/>
      <c r="JSN100" s="67"/>
      <c r="JSO100" s="67"/>
      <c r="JSP100" s="68"/>
      <c r="JSQ100" s="69"/>
      <c r="JSR100" s="69"/>
      <c r="JSS100" s="70"/>
      <c r="JST100" s="71"/>
      <c r="JSU100" s="71"/>
      <c r="JSV100" s="72"/>
      <c r="JSW100" s="73"/>
      <c r="JSX100" s="74"/>
      <c r="JSY100" s="75"/>
      <c r="JSZ100" s="68"/>
      <c r="JTA100" s="65"/>
      <c r="JTB100" s="66"/>
      <c r="JTC100" s="72"/>
      <c r="JTD100" s="67"/>
      <c r="JTE100" s="67"/>
      <c r="JTF100" s="68"/>
      <c r="JTG100" s="69"/>
      <c r="JTH100" s="69"/>
      <c r="JTI100" s="70"/>
      <c r="JTJ100" s="71"/>
      <c r="JTK100" s="71"/>
      <c r="JTL100" s="72"/>
      <c r="JTM100" s="73"/>
      <c r="JTN100" s="74"/>
      <c r="JTO100" s="75"/>
      <c r="JTP100" s="68"/>
      <c r="JTQ100" s="65"/>
      <c r="JTR100" s="66"/>
      <c r="JTS100" s="72"/>
      <c r="JTT100" s="67"/>
      <c r="JTU100" s="67"/>
      <c r="JTV100" s="68"/>
      <c r="JTW100" s="69"/>
      <c r="JTX100" s="69"/>
      <c r="JTY100" s="70"/>
      <c r="JTZ100" s="71"/>
      <c r="JUA100" s="71"/>
      <c r="JUB100" s="72"/>
      <c r="JUC100" s="73"/>
      <c r="JUD100" s="74"/>
      <c r="JUE100" s="75"/>
      <c r="JUF100" s="68"/>
      <c r="JUG100" s="65"/>
      <c r="JUH100" s="66"/>
      <c r="JUI100" s="72"/>
      <c r="JUJ100" s="67"/>
      <c r="JUK100" s="67"/>
      <c r="JUL100" s="68"/>
      <c r="JUM100" s="69"/>
      <c r="JUN100" s="69"/>
      <c r="JUO100" s="70"/>
      <c r="JUP100" s="71"/>
      <c r="JUQ100" s="71"/>
      <c r="JUR100" s="72"/>
      <c r="JUS100" s="73"/>
      <c r="JUT100" s="74"/>
      <c r="JUU100" s="75"/>
      <c r="JUV100" s="68"/>
      <c r="JUW100" s="65"/>
      <c r="JUX100" s="66"/>
      <c r="JUY100" s="72"/>
      <c r="JUZ100" s="67"/>
      <c r="JVA100" s="67"/>
      <c r="JVB100" s="68"/>
      <c r="JVC100" s="69"/>
      <c r="JVD100" s="69"/>
      <c r="JVE100" s="70"/>
      <c r="JVF100" s="71"/>
      <c r="JVG100" s="71"/>
      <c r="JVH100" s="72"/>
      <c r="JVI100" s="73"/>
      <c r="JVJ100" s="74"/>
      <c r="JVK100" s="75"/>
      <c r="JVL100" s="68"/>
      <c r="JVM100" s="65"/>
      <c r="JVN100" s="66"/>
      <c r="JVO100" s="72"/>
      <c r="JVP100" s="67"/>
      <c r="JVQ100" s="67"/>
      <c r="JVR100" s="68"/>
      <c r="JVS100" s="69"/>
      <c r="JVT100" s="69"/>
      <c r="JVU100" s="70"/>
      <c r="JVV100" s="71"/>
      <c r="JVW100" s="71"/>
      <c r="JVX100" s="72"/>
      <c r="JVY100" s="73"/>
      <c r="JVZ100" s="74"/>
      <c r="JWA100" s="75"/>
      <c r="JWB100" s="68"/>
      <c r="JWC100" s="65"/>
      <c r="JWD100" s="66"/>
      <c r="JWE100" s="72"/>
      <c r="JWF100" s="67"/>
      <c r="JWG100" s="67"/>
      <c r="JWH100" s="68"/>
      <c r="JWI100" s="69"/>
      <c r="JWJ100" s="69"/>
      <c r="JWK100" s="70"/>
      <c r="JWL100" s="71"/>
      <c r="JWM100" s="71"/>
      <c r="JWN100" s="72"/>
      <c r="JWO100" s="73"/>
      <c r="JWP100" s="74"/>
      <c r="JWQ100" s="75"/>
      <c r="JWR100" s="68"/>
      <c r="JWS100" s="65"/>
      <c r="JWT100" s="66"/>
      <c r="JWU100" s="72"/>
      <c r="JWV100" s="67"/>
      <c r="JWW100" s="67"/>
      <c r="JWX100" s="68"/>
      <c r="JWY100" s="69"/>
      <c r="JWZ100" s="69"/>
      <c r="JXA100" s="70"/>
      <c r="JXB100" s="71"/>
      <c r="JXC100" s="71"/>
      <c r="JXD100" s="72"/>
      <c r="JXE100" s="73"/>
      <c r="JXF100" s="74"/>
      <c r="JXG100" s="75"/>
      <c r="JXH100" s="68"/>
      <c r="JXI100" s="65"/>
      <c r="JXJ100" s="66"/>
      <c r="JXK100" s="72"/>
      <c r="JXL100" s="67"/>
      <c r="JXM100" s="67"/>
      <c r="JXN100" s="68"/>
      <c r="JXO100" s="69"/>
      <c r="JXP100" s="69"/>
      <c r="JXQ100" s="70"/>
      <c r="JXR100" s="71"/>
      <c r="JXS100" s="71"/>
      <c r="JXT100" s="72"/>
      <c r="JXU100" s="73"/>
      <c r="JXV100" s="74"/>
      <c r="JXW100" s="75"/>
      <c r="JXX100" s="68"/>
      <c r="JXY100" s="65"/>
      <c r="JXZ100" s="66"/>
      <c r="JYA100" s="72"/>
      <c r="JYB100" s="67"/>
      <c r="JYC100" s="67"/>
      <c r="JYD100" s="68"/>
      <c r="JYE100" s="69"/>
      <c r="JYF100" s="69"/>
      <c r="JYG100" s="70"/>
      <c r="JYH100" s="71"/>
      <c r="JYI100" s="71"/>
      <c r="JYJ100" s="72"/>
      <c r="JYK100" s="73"/>
      <c r="JYL100" s="74"/>
      <c r="JYM100" s="75"/>
      <c r="JYN100" s="68"/>
      <c r="JYO100" s="65"/>
      <c r="JYP100" s="66"/>
      <c r="JYQ100" s="72"/>
      <c r="JYR100" s="67"/>
      <c r="JYS100" s="67"/>
      <c r="JYT100" s="68"/>
      <c r="JYU100" s="69"/>
      <c r="JYV100" s="69"/>
      <c r="JYW100" s="70"/>
      <c r="JYX100" s="71"/>
      <c r="JYY100" s="71"/>
      <c r="JYZ100" s="72"/>
      <c r="JZA100" s="73"/>
      <c r="JZB100" s="74"/>
      <c r="JZC100" s="75"/>
      <c r="JZD100" s="68"/>
      <c r="JZE100" s="65"/>
      <c r="JZF100" s="66"/>
      <c r="JZG100" s="72"/>
      <c r="JZH100" s="67"/>
      <c r="JZI100" s="67"/>
      <c r="JZJ100" s="68"/>
      <c r="JZK100" s="69"/>
      <c r="JZL100" s="69"/>
      <c r="JZM100" s="70"/>
      <c r="JZN100" s="71"/>
      <c r="JZO100" s="71"/>
      <c r="JZP100" s="72"/>
      <c r="JZQ100" s="73"/>
      <c r="JZR100" s="74"/>
      <c r="JZS100" s="75"/>
      <c r="JZT100" s="68"/>
      <c r="JZU100" s="65"/>
      <c r="JZV100" s="66"/>
      <c r="JZW100" s="72"/>
      <c r="JZX100" s="67"/>
      <c r="JZY100" s="67"/>
      <c r="JZZ100" s="68"/>
      <c r="KAA100" s="69"/>
      <c r="KAB100" s="69"/>
      <c r="KAC100" s="70"/>
      <c r="KAD100" s="71"/>
      <c r="KAE100" s="71"/>
      <c r="KAF100" s="72"/>
      <c r="KAG100" s="73"/>
      <c r="KAH100" s="74"/>
      <c r="KAI100" s="75"/>
      <c r="KAJ100" s="68"/>
      <c r="KAK100" s="65"/>
      <c r="KAL100" s="66"/>
      <c r="KAM100" s="72"/>
      <c r="KAN100" s="67"/>
      <c r="KAO100" s="67"/>
      <c r="KAP100" s="68"/>
      <c r="KAQ100" s="69"/>
      <c r="KAR100" s="69"/>
      <c r="KAS100" s="70"/>
      <c r="KAT100" s="71"/>
      <c r="KAU100" s="71"/>
      <c r="KAV100" s="72"/>
      <c r="KAW100" s="73"/>
      <c r="KAX100" s="74"/>
      <c r="KAY100" s="75"/>
      <c r="KAZ100" s="68"/>
      <c r="KBA100" s="65"/>
      <c r="KBB100" s="66"/>
      <c r="KBC100" s="72"/>
      <c r="KBD100" s="67"/>
      <c r="KBE100" s="67"/>
      <c r="KBF100" s="68"/>
      <c r="KBG100" s="69"/>
      <c r="KBH100" s="69"/>
      <c r="KBI100" s="70"/>
      <c r="KBJ100" s="71"/>
      <c r="KBK100" s="71"/>
      <c r="KBL100" s="72"/>
      <c r="KBM100" s="73"/>
      <c r="KBN100" s="74"/>
      <c r="KBO100" s="75"/>
      <c r="KBP100" s="68"/>
      <c r="KBQ100" s="65"/>
      <c r="KBR100" s="66"/>
      <c r="KBS100" s="72"/>
      <c r="KBT100" s="67"/>
      <c r="KBU100" s="67"/>
      <c r="KBV100" s="68"/>
      <c r="KBW100" s="69"/>
      <c r="KBX100" s="69"/>
      <c r="KBY100" s="70"/>
      <c r="KBZ100" s="71"/>
      <c r="KCA100" s="71"/>
      <c r="KCB100" s="72"/>
      <c r="KCC100" s="73"/>
      <c r="KCD100" s="74"/>
      <c r="KCE100" s="75"/>
      <c r="KCF100" s="68"/>
      <c r="KCG100" s="65"/>
      <c r="KCH100" s="66"/>
      <c r="KCI100" s="72"/>
      <c r="KCJ100" s="67"/>
      <c r="KCK100" s="67"/>
      <c r="KCL100" s="68"/>
      <c r="KCM100" s="69"/>
      <c r="KCN100" s="69"/>
      <c r="KCO100" s="70"/>
      <c r="KCP100" s="71"/>
      <c r="KCQ100" s="71"/>
      <c r="KCR100" s="72"/>
      <c r="KCS100" s="73"/>
      <c r="KCT100" s="74"/>
      <c r="KCU100" s="75"/>
      <c r="KCV100" s="68"/>
      <c r="KCW100" s="65"/>
      <c r="KCX100" s="66"/>
      <c r="KCY100" s="72"/>
      <c r="KCZ100" s="67"/>
      <c r="KDA100" s="67"/>
      <c r="KDB100" s="68"/>
      <c r="KDC100" s="69"/>
      <c r="KDD100" s="69"/>
      <c r="KDE100" s="70"/>
      <c r="KDF100" s="71"/>
      <c r="KDG100" s="71"/>
      <c r="KDH100" s="72"/>
      <c r="KDI100" s="73"/>
      <c r="KDJ100" s="74"/>
      <c r="KDK100" s="75"/>
      <c r="KDL100" s="68"/>
      <c r="KDM100" s="65"/>
      <c r="KDN100" s="66"/>
      <c r="KDO100" s="72"/>
      <c r="KDP100" s="67"/>
      <c r="KDQ100" s="67"/>
      <c r="KDR100" s="68"/>
      <c r="KDS100" s="69"/>
      <c r="KDT100" s="69"/>
      <c r="KDU100" s="70"/>
      <c r="KDV100" s="71"/>
      <c r="KDW100" s="71"/>
      <c r="KDX100" s="72"/>
      <c r="KDY100" s="73"/>
      <c r="KDZ100" s="74"/>
      <c r="KEA100" s="75"/>
      <c r="KEB100" s="68"/>
      <c r="KEC100" s="65"/>
      <c r="KED100" s="66"/>
      <c r="KEE100" s="72"/>
      <c r="KEF100" s="67"/>
      <c r="KEG100" s="67"/>
      <c r="KEH100" s="68"/>
      <c r="KEI100" s="69"/>
      <c r="KEJ100" s="69"/>
      <c r="KEK100" s="70"/>
      <c r="KEL100" s="71"/>
      <c r="KEM100" s="71"/>
      <c r="KEN100" s="72"/>
      <c r="KEO100" s="73"/>
      <c r="KEP100" s="74"/>
      <c r="KEQ100" s="75"/>
      <c r="KER100" s="68"/>
      <c r="KES100" s="65"/>
      <c r="KET100" s="66"/>
      <c r="KEU100" s="72"/>
      <c r="KEV100" s="67"/>
      <c r="KEW100" s="67"/>
      <c r="KEX100" s="68"/>
      <c r="KEY100" s="69"/>
      <c r="KEZ100" s="69"/>
      <c r="KFA100" s="70"/>
      <c r="KFB100" s="71"/>
      <c r="KFC100" s="71"/>
      <c r="KFD100" s="72"/>
      <c r="KFE100" s="73"/>
      <c r="KFF100" s="74"/>
      <c r="KFG100" s="75"/>
      <c r="KFH100" s="68"/>
      <c r="KFI100" s="65"/>
      <c r="KFJ100" s="66"/>
      <c r="KFK100" s="72"/>
      <c r="KFL100" s="67"/>
      <c r="KFM100" s="67"/>
      <c r="KFN100" s="68"/>
      <c r="KFO100" s="69"/>
      <c r="KFP100" s="69"/>
      <c r="KFQ100" s="70"/>
      <c r="KFR100" s="71"/>
      <c r="KFS100" s="71"/>
      <c r="KFT100" s="72"/>
      <c r="KFU100" s="73"/>
      <c r="KFV100" s="74"/>
      <c r="KFW100" s="75"/>
      <c r="KFX100" s="68"/>
      <c r="KFY100" s="65"/>
      <c r="KFZ100" s="66"/>
      <c r="KGA100" s="72"/>
      <c r="KGB100" s="67"/>
      <c r="KGC100" s="67"/>
      <c r="KGD100" s="68"/>
      <c r="KGE100" s="69"/>
      <c r="KGF100" s="69"/>
      <c r="KGG100" s="70"/>
      <c r="KGH100" s="71"/>
      <c r="KGI100" s="71"/>
      <c r="KGJ100" s="72"/>
      <c r="KGK100" s="73"/>
      <c r="KGL100" s="74"/>
      <c r="KGM100" s="75"/>
      <c r="KGN100" s="68"/>
      <c r="KGO100" s="65"/>
      <c r="KGP100" s="66"/>
      <c r="KGQ100" s="72"/>
      <c r="KGR100" s="67"/>
      <c r="KGS100" s="67"/>
      <c r="KGT100" s="68"/>
      <c r="KGU100" s="69"/>
      <c r="KGV100" s="69"/>
      <c r="KGW100" s="70"/>
      <c r="KGX100" s="71"/>
      <c r="KGY100" s="71"/>
      <c r="KGZ100" s="72"/>
      <c r="KHA100" s="73"/>
      <c r="KHB100" s="74"/>
      <c r="KHC100" s="75"/>
      <c r="KHD100" s="68"/>
      <c r="KHE100" s="65"/>
      <c r="KHF100" s="66"/>
      <c r="KHG100" s="72"/>
      <c r="KHH100" s="67"/>
      <c r="KHI100" s="67"/>
      <c r="KHJ100" s="68"/>
      <c r="KHK100" s="69"/>
      <c r="KHL100" s="69"/>
      <c r="KHM100" s="70"/>
      <c r="KHN100" s="71"/>
      <c r="KHO100" s="71"/>
      <c r="KHP100" s="72"/>
      <c r="KHQ100" s="73"/>
      <c r="KHR100" s="74"/>
      <c r="KHS100" s="75"/>
      <c r="KHT100" s="68"/>
      <c r="KHU100" s="65"/>
      <c r="KHV100" s="66"/>
      <c r="KHW100" s="72"/>
      <c r="KHX100" s="67"/>
      <c r="KHY100" s="67"/>
      <c r="KHZ100" s="68"/>
      <c r="KIA100" s="69"/>
      <c r="KIB100" s="69"/>
      <c r="KIC100" s="70"/>
      <c r="KID100" s="71"/>
      <c r="KIE100" s="71"/>
      <c r="KIF100" s="72"/>
      <c r="KIG100" s="73"/>
      <c r="KIH100" s="74"/>
      <c r="KII100" s="75"/>
      <c r="KIJ100" s="68"/>
      <c r="KIK100" s="65"/>
      <c r="KIL100" s="66"/>
      <c r="KIM100" s="72"/>
      <c r="KIN100" s="67"/>
      <c r="KIO100" s="67"/>
      <c r="KIP100" s="68"/>
      <c r="KIQ100" s="69"/>
      <c r="KIR100" s="69"/>
      <c r="KIS100" s="70"/>
      <c r="KIT100" s="71"/>
      <c r="KIU100" s="71"/>
      <c r="KIV100" s="72"/>
      <c r="KIW100" s="73"/>
      <c r="KIX100" s="74"/>
      <c r="KIY100" s="75"/>
      <c r="KIZ100" s="68"/>
      <c r="KJA100" s="65"/>
      <c r="KJB100" s="66"/>
      <c r="KJC100" s="72"/>
      <c r="KJD100" s="67"/>
      <c r="KJE100" s="67"/>
      <c r="KJF100" s="68"/>
      <c r="KJG100" s="69"/>
      <c r="KJH100" s="69"/>
      <c r="KJI100" s="70"/>
      <c r="KJJ100" s="71"/>
      <c r="KJK100" s="71"/>
      <c r="KJL100" s="72"/>
      <c r="KJM100" s="73"/>
      <c r="KJN100" s="74"/>
      <c r="KJO100" s="75"/>
      <c r="KJP100" s="68"/>
      <c r="KJQ100" s="65"/>
      <c r="KJR100" s="66"/>
      <c r="KJS100" s="72"/>
      <c r="KJT100" s="67"/>
      <c r="KJU100" s="67"/>
      <c r="KJV100" s="68"/>
      <c r="KJW100" s="69"/>
      <c r="KJX100" s="69"/>
      <c r="KJY100" s="70"/>
      <c r="KJZ100" s="71"/>
      <c r="KKA100" s="71"/>
      <c r="KKB100" s="72"/>
      <c r="KKC100" s="73"/>
      <c r="KKD100" s="74"/>
      <c r="KKE100" s="75"/>
      <c r="KKF100" s="68"/>
      <c r="KKG100" s="65"/>
      <c r="KKH100" s="66"/>
      <c r="KKI100" s="72"/>
      <c r="KKJ100" s="67"/>
      <c r="KKK100" s="67"/>
      <c r="KKL100" s="68"/>
      <c r="KKM100" s="69"/>
      <c r="KKN100" s="69"/>
      <c r="KKO100" s="70"/>
      <c r="KKP100" s="71"/>
      <c r="KKQ100" s="71"/>
      <c r="KKR100" s="72"/>
      <c r="KKS100" s="73"/>
      <c r="KKT100" s="74"/>
      <c r="KKU100" s="75"/>
      <c r="KKV100" s="68"/>
      <c r="KKW100" s="65"/>
      <c r="KKX100" s="66"/>
      <c r="KKY100" s="72"/>
      <c r="KKZ100" s="67"/>
      <c r="KLA100" s="67"/>
      <c r="KLB100" s="68"/>
      <c r="KLC100" s="69"/>
      <c r="KLD100" s="69"/>
      <c r="KLE100" s="70"/>
      <c r="KLF100" s="71"/>
      <c r="KLG100" s="71"/>
      <c r="KLH100" s="72"/>
      <c r="KLI100" s="73"/>
      <c r="KLJ100" s="74"/>
      <c r="KLK100" s="75"/>
      <c r="KLL100" s="68"/>
      <c r="KLM100" s="65"/>
      <c r="KLN100" s="66"/>
      <c r="KLO100" s="72"/>
      <c r="KLP100" s="67"/>
      <c r="KLQ100" s="67"/>
      <c r="KLR100" s="68"/>
      <c r="KLS100" s="69"/>
      <c r="KLT100" s="69"/>
      <c r="KLU100" s="70"/>
      <c r="KLV100" s="71"/>
      <c r="KLW100" s="71"/>
      <c r="KLX100" s="72"/>
      <c r="KLY100" s="73"/>
      <c r="KLZ100" s="74"/>
      <c r="KMA100" s="75"/>
      <c r="KMB100" s="68"/>
      <c r="KMC100" s="65"/>
      <c r="KMD100" s="66"/>
      <c r="KME100" s="72"/>
      <c r="KMF100" s="67"/>
      <c r="KMG100" s="67"/>
      <c r="KMH100" s="68"/>
      <c r="KMI100" s="69"/>
      <c r="KMJ100" s="69"/>
      <c r="KMK100" s="70"/>
      <c r="KML100" s="71"/>
      <c r="KMM100" s="71"/>
      <c r="KMN100" s="72"/>
      <c r="KMO100" s="73"/>
      <c r="KMP100" s="74"/>
      <c r="KMQ100" s="75"/>
      <c r="KMR100" s="68"/>
      <c r="KMS100" s="65"/>
      <c r="KMT100" s="66"/>
      <c r="KMU100" s="72"/>
      <c r="KMV100" s="67"/>
      <c r="KMW100" s="67"/>
      <c r="KMX100" s="68"/>
      <c r="KMY100" s="69"/>
      <c r="KMZ100" s="69"/>
      <c r="KNA100" s="70"/>
      <c r="KNB100" s="71"/>
      <c r="KNC100" s="71"/>
      <c r="KND100" s="72"/>
      <c r="KNE100" s="73"/>
      <c r="KNF100" s="74"/>
      <c r="KNG100" s="75"/>
      <c r="KNH100" s="68"/>
      <c r="KNI100" s="65"/>
      <c r="KNJ100" s="66"/>
      <c r="KNK100" s="72"/>
      <c r="KNL100" s="67"/>
      <c r="KNM100" s="67"/>
      <c r="KNN100" s="68"/>
      <c r="KNO100" s="69"/>
      <c r="KNP100" s="69"/>
      <c r="KNQ100" s="70"/>
      <c r="KNR100" s="71"/>
      <c r="KNS100" s="71"/>
      <c r="KNT100" s="72"/>
      <c r="KNU100" s="73"/>
      <c r="KNV100" s="74"/>
      <c r="KNW100" s="75"/>
      <c r="KNX100" s="68"/>
      <c r="KNY100" s="65"/>
      <c r="KNZ100" s="66"/>
      <c r="KOA100" s="72"/>
      <c r="KOB100" s="67"/>
      <c r="KOC100" s="67"/>
      <c r="KOD100" s="68"/>
      <c r="KOE100" s="69"/>
      <c r="KOF100" s="69"/>
      <c r="KOG100" s="70"/>
      <c r="KOH100" s="71"/>
      <c r="KOI100" s="71"/>
      <c r="KOJ100" s="72"/>
      <c r="KOK100" s="73"/>
      <c r="KOL100" s="74"/>
      <c r="KOM100" s="75"/>
      <c r="KON100" s="68"/>
      <c r="KOO100" s="65"/>
      <c r="KOP100" s="66"/>
      <c r="KOQ100" s="72"/>
      <c r="KOR100" s="67"/>
      <c r="KOS100" s="67"/>
      <c r="KOT100" s="68"/>
      <c r="KOU100" s="69"/>
      <c r="KOV100" s="69"/>
      <c r="KOW100" s="70"/>
      <c r="KOX100" s="71"/>
      <c r="KOY100" s="71"/>
      <c r="KOZ100" s="72"/>
      <c r="KPA100" s="73"/>
      <c r="KPB100" s="74"/>
      <c r="KPC100" s="75"/>
      <c r="KPD100" s="68"/>
      <c r="KPE100" s="65"/>
      <c r="KPF100" s="66"/>
      <c r="KPG100" s="72"/>
      <c r="KPH100" s="67"/>
      <c r="KPI100" s="67"/>
      <c r="KPJ100" s="68"/>
      <c r="KPK100" s="69"/>
      <c r="KPL100" s="69"/>
      <c r="KPM100" s="70"/>
      <c r="KPN100" s="71"/>
      <c r="KPO100" s="71"/>
      <c r="KPP100" s="72"/>
      <c r="KPQ100" s="73"/>
      <c r="KPR100" s="74"/>
      <c r="KPS100" s="75"/>
      <c r="KPT100" s="68"/>
      <c r="KPU100" s="65"/>
      <c r="KPV100" s="66"/>
      <c r="KPW100" s="72"/>
      <c r="KPX100" s="67"/>
      <c r="KPY100" s="67"/>
      <c r="KPZ100" s="68"/>
      <c r="KQA100" s="69"/>
      <c r="KQB100" s="69"/>
      <c r="KQC100" s="70"/>
      <c r="KQD100" s="71"/>
      <c r="KQE100" s="71"/>
      <c r="KQF100" s="72"/>
      <c r="KQG100" s="73"/>
      <c r="KQH100" s="74"/>
      <c r="KQI100" s="75"/>
      <c r="KQJ100" s="68"/>
      <c r="KQK100" s="65"/>
      <c r="KQL100" s="66"/>
      <c r="KQM100" s="72"/>
      <c r="KQN100" s="67"/>
      <c r="KQO100" s="67"/>
      <c r="KQP100" s="68"/>
      <c r="KQQ100" s="69"/>
      <c r="KQR100" s="69"/>
      <c r="KQS100" s="70"/>
      <c r="KQT100" s="71"/>
      <c r="KQU100" s="71"/>
      <c r="KQV100" s="72"/>
      <c r="KQW100" s="73"/>
      <c r="KQX100" s="74"/>
      <c r="KQY100" s="75"/>
      <c r="KQZ100" s="68"/>
      <c r="KRA100" s="65"/>
      <c r="KRB100" s="66"/>
      <c r="KRC100" s="72"/>
      <c r="KRD100" s="67"/>
      <c r="KRE100" s="67"/>
      <c r="KRF100" s="68"/>
      <c r="KRG100" s="69"/>
      <c r="KRH100" s="69"/>
      <c r="KRI100" s="70"/>
      <c r="KRJ100" s="71"/>
      <c r="KRK100" s="71"/>
      <c r="KRL100" s="72"/>
      <c r="KRM100" s="73"/>
      <c r="KRN100" s="74"/>
      <c r="KRO100" s="75"/>
      <c r="KRP100" s="68"/>
      <c r="KRQ100" s="65"/>
      <c r="KRR100" s="66"/>
      <c r="KRS100" s="72"/>
      <c r="KRT100" s="67"/>
      <c r="KRU100" s="67"/>
      <c r="KRV100" s="68"/>
      <c r="KRW100" s="69"/>
      <c r="KRX100" s="69"/>
      <c r="KRY100" s="70"/>
      <c r="KRZ100" s="71"/>
      <c r="KSA100" s="71"/>
      <c r="KSB100" s="72"/>
      <c r="KSC100" s="73"/>
      <c r="KSD100" s="74"/>
      <c r="KSE100" s="75"/>
      <c r="KSF100" s="68"/>
      <c r="KSG100" s="65"/>
      <c r="KSH100" s="66"/>
      <c r="KSI100" s="72"/>
      <c r="KSJ100" s="67"/>
      <c r="KSK100" s="67"/>
      <c r="KSL100" s="68"/>
      <c r="KSM100" s="69"/>
      <c r="KSN100" s="69"/>
      <c r="KSO100" s="70"/>
      <c r="KSP100" s="71"/>
      <c r="KSQ100" s="71"/>
      <c r="KSR100" s="72"/>
      <c r="KSS100" s="73"/>
      <c r="KST100" s="74"/>
      <c r="KSU100" s="75"/>
      <c r="KSV100" s="68"/>
      <c r="KSW100" s="65"/>
      <c r="KSX100" s="66"/>
      <c r="KSY100" s="72"/>
      <c r="KSZ100" s="67"/>
      <c r="KTA100" s="67"/>
      <c r="KTB100" s="68"/>
      <c r="KTC100" s="69"/>
      <c r="KTD100" s="69"/>
      <c r="KTE100" s="70"/>
      <c r="KTF100" s="71"/>
      <c r="KTG100" s="71"/>
      <c r="KTH100" s="72"/>
      <c r="KTI100" s="73"/>
      <c r="KTJ100" s="74"/>
      <c r="KTK100" s="75"/>
      <c r="KTL100" s="68"/>
      <c r="KTM100" s="65"/>
      <c r="KTN100" s="66"/>
      <c r="KTO100" s="72"/>
      <c r="KTP100" s="67"/>
      <c r="KTQ100" s="67"/>
      <c r="KTR100" s="68"/>
      <c r="KTS100" s="69"/>
      <c r="KTT100" s="69"/>
      <c r="KTU100" s="70"/>
      <c r="KTV100" s="71"/>
      <c r="KTW100" s="71"/>
      <c r="KTX100" s="72"/>
      <c r="KTY100" s="73"/>
      <c r="KTZ100" s="74"/>
      <c r="KUA100" s="75"/>
      <c r="KUB100" s="68"/>
      <c r="KUC100" s="65"/>
      <c r="KUD100" s="66"/>
      <c r="KUE100" s="72"/>
      <c r="KUF100" s="67"/>
      <c r="KUG100" s="67"/>
      <c r="KUH100" s="68"/>
      <c r="KUI100" s="69"/>
      <c r="KUJ100" s="69"/>
      <c r="KUK100" s="70"/>
      <c r="KUL100" s="71"/>
      <c r="KUM100" s="71"/>
      <c r="KUN100" s="72"/>
      <c r="KUO100" s="73"/>
      <c r="KUP100" s="74"/>
      <c r="KUQ100" s="75"/>
      <c r="KUR100" s="68"/>
      <c r="KUS100" s="65"/>
      <c r="KUT100" s="66"/>
      <c r="KUU100" s="72"/>
      <c r="KUV100" s="67"/>
      <c r="KUW100" s="67"/>
      <c r="KUX100" s="68"/>
      <c r="KUY100" s="69"/>
      <c r="KUZ100" s="69"/>
      <c r="KVA100" s="70"/>
      <c r="KVB100" s="71"/>
      <c r="KVC100" s="71"/>
      <c r="KVD100" s="72"/>
      <c r="KVE100" s="73"/>
      <c r="KVF100" s="74"/>
      <c r="KVG100" s="75"/>
      <c r="KVH100" s="68"/>
      <c r="KVI100" s="65"/>
      <c r="KVJ100" s="66"/>
      <c r="KVK100" s="72"/>
      <c r="KVL100" s="67"/>
      <c r="KVM100" s="67"/>
      <c r="KVN100" s="68"/>
      <c r="KVO100" s="69"/>
      <c r="KVP100" s="69"/>
      <c r="KVQ100" s="70"/>
      <c r="KVR100" s="71"/>
      <c r="KVS100" s="71"/>
      <c r="KVT100" s="72"/>
      <c r="KVU100" s="73"/>
      <c r="KVV100" s="74"/>
      <c r="KVW100" s="75"/>
      <c r="KVX100" s="68"/>
      <c r="KVY100" s="65"/>
      <c r="KVZ100" s="66"/>
      <c r="KWA100" s="72"/>
      <c r="KWB100" s="67"/>
      <c r="KWC100" s="67"/>
      <c r="KWD100" s="68"/>
      <c r="KWE100" s="69"/>
      <c r="KWF100" s="69"/>
      <c r="KWG100" s="70"/>
      <c r="KWH100" s="71"/>
      <c r="KWI100" s="71"/>
      <c r="KWJ100" s="72"/>
      <c r="KWK100" s="73"/>
      <c r="KWL100" s="74"/>
      <c r="KWM100" s="75"/>
      <c r="KWN100" s="68"/>
      <c r="KWO100" s="65"/>
      <c r="KWP100" s="66"/>
      <c r="KWQ100" s="72"/>
      <c r="KWR100" s="67"/>
      <c r="KWS100" s="67"/>
      <c r="KWT100" s="68"/>
      <c r="KWU100" s="69"/>
      <c r="KWV100" s="69"/>
      <c r="KWW100" s="70"/>
      <c r="KWX100" s="71"/>
      <c r="KWY100" s="71"/>
      <c r="KWZ100" s="72"/>
      <c r="KXA100" s="73"/>
      <c r="KXB100" s="74"/>
      <c r="KXC100" s="75"/>
      <c r="KXD100" s="68"/>
      <c r="KXE100" s="65"/>
      <c r="KXF100" s="66"/>
      <c r="KXG100" s="72"/>
      <c r="KXH100" s="67"/>
      <c r="KXI100" s="67"/>
      <c r="KXJ100" s="68"/>
      <c r="KXK100" s="69"/>
      <c r="KXL100" s="69"/>
      <c r="KXM100" s="70"/>
      <c r="KXN100" s="71"/>
      <c r="KXO100" s="71"/>
      <c r="KXP100" s="72"/>
      <c r="KXQ100" s="73"/>
      <c r="KXR100" s="74"/>
      <c r="KXS100" s="75"/>
      <c r="KXT100" s="68"/>
      <c r="KXU100" s="65"/>
      <c r="KXV100" s="66"/>
      <c r="KXW100" s="72"/>
      <c r="KXX100" s="67"/>
      <c r="KXY100" s="67"/>
      <c r="KXZ100" s="68"/>
      <c r="KYA100" s="69"/>
      <c r="KYB100" s="69"/>
      <c r="KYC100" s="70"/>
      <c r="KYD100" s="71"/>
      <c r="KYE100" s="71"/>
      <c r="KYF100" s="72"/>
      <c r="KYG100" s="73"/>
      <c r="KYH100" s="74"/>
      <c r="KYI100" s="75"/>
      <c r="KYJ100" s="68"/>
      <c r="KYK100" s="65"/>
      <c r="KYL100" s="66"/>
      <c r="KYM100" s="72"/>
      <c r="KYN100" s="67"/>
      <c r="KYO100" s="67"/>
      <c r="KYP100" s="68"/>
      <c r="KYQ100" s="69"/>
      <c r="KYR100" s="69"/>
      <c r="KYS100" s="70"/>
      <c r="KYT100" s="71"/>
      <c r="KYU100" s="71"/>
      <c r="KYV100" s="72"/>
      <c r="KYW100" s="73"/>
      <c r="KYX100" s="74"/>
      <c r="KYY100" s="75"/>
      <c r="KYZ100" s="68"/>
      <c r="KZA100" s="65"/>
      <c r="KZB100" s="66"/>
      <c r="KZC100" s="72"/>
      <c r="KZD100" s="67"/>
      <c r="KZE100" s="67"/>
      <c r="KZF100" s="68"/>
      <c r="KZG100" s="69"/>
      <c r="KZH100" s="69"/>
      <c r="KZI100" s="70"/>
      <c r="KZJ100" s="71"/>
      <c r="KZK100" s="71"/>
      <c r="KZL100" s="72"/>
      <c r="KZM100" s="73"/>
      <c r="KZN100" s="74"/>
      <c r="KZO100" s="75"/>
      <c r="KZP100" s="68"/>
      <c r="KZQ100" s="65"/>
      <c r="KZR100" s="66"/>
      <c r="KZS100" s="72"/>
      <c r="KZT100" s="67"/>
      <c r="KZU100" s="67"/>
      <c r="KZV100" s="68"/>
      <c r="KZW100" s="69"/>
      <c r="KZX100" s="69"/>
      <c r="KZY100" s="70"/>
      <c r="KZZ100" s="71"/>
      <c r="LAA100" s="71"/>
      <c r="LAB100" s="72"/>
      <c r="LAC100" s="73"/>
      <c r="LAD100" s="74"/>
      <c r="LAE100" s="75"/>
      <c r="LAF100" s="68"/>
      <c r="LAG100" s="65"/>
      <c r="LAH100" s="66"/>
      <c r="LAI100" s="72"/>
      <c r="LAJ100" s="67"/>
      <c r="LAK100" s="67"/>
      <c r="LAL100" s="68"/>
      <c r="LAM100" s="69"/>
      <c r="LAN100" s="69"/>
      <c r="LAO100" s="70"/>
      <c r="LAP100" s="71"/>
      <c r="LAQ100" s="71"/>
      <c r="LAR100" s="72"/>
      <c r="LAS100" s="73"/>
      <c r="LAT100" s="74"/>
      <c r="LAU100" s="75"/>
      <c r="LAV100" s="68"/>
      <c r="LAW100" s="65"/>
      <c r="LAX100" s="66"/>
      <c r="LAY100" s="72"/>
      <c r="LAZ100" s="67"/>
      <c r="LBA100" s="67"/>
      <c r="LBB100" s="68"/>
      <c r="LBC100" s="69"/>
      <c r="LBD100" s="69"/>
      <c r="LBE100" s="70"/>
      <c r="LBF100" s="71"/>
      <c r="LBG100" s="71"/>
      <c r="LBH100" s="72"/>
      <c r="LBI100" s="73"/>
      <c r="LBJ100" s="74"/>
      <c r="LBK100" s="75"/>
      <c r="LBL100" s="68"/>
      <c r="LBM100" s="65"/>
      <c r="LBN100" s="66"/>
      <c r="LBO100" s="72"/>
      <c r="LBP100" s="67"/>
      <c r="LBQ100" s="67"/>
      <c r="LBR100" s="68"/>
      <c r="LBS100" s="69"/>
      <c r="LBT100" s="69"/>
      <c r="LBU100" s="70"/>
      <c r="LBV100" s="71"/>
      <c r="LBW100" s="71"/>
      <c r="LBX100" s="72"/>
      <c r="LBY100" s="73"/>
      <c r="LBZ100" s="74"/>
      <c r="LCA100" s="75"/>
      <c r="LCB100" s="68"/>
      <c r="LCC100" s="65"/>
      <c r="LCD100" s="66"/>
      <c r="LCE100" s="72"/>
      <c r="LCF100" s="67"/>
      <c r="LCG100" s="67"/>
      <c r="LCH100" s="68"/>
      <c r="LCI100" s="69"/>
      <c r="LCJ100" s="69"/>
      <c r="LCK100" s="70"/>
      <c r="LCL100" s="71"/>
      <c r="LCM100" s="71"/>
      <c r="LCN100" s="72"/>
      <c r="LCO100" s="73"/>
      <c r="LCP100" s="74"/>
      <c r="LCQ100" s="75"/>
      <c r="LCR100" s="68"/>
      <c r="LCS100" s="65"/>
      <c r="LCT100" s="66"/>
      <c r="LCU100" s="72"/>
      <c r="LCV100" s="67"/>
      <c r="LCW100" s="67"/>
      <c r="LCX100" s="68"/>
      <c r="LCY100" s="69"/>
      <c r="LCZ100" s="69"/>
      <c r="LDA100" s="70"/>
      <c r="LDB100" s="71"/>
      <c r="LDC100" s="71"/>
      <c r="LDD100" s="72"/>
      <c r="LDE100" s="73"/>
      <c r="LDF100" s="74"/>
      <c r="LDG100" s="75"/>
      <c r="LDH100" s="68"/>
      <c r="LDI100" s="65"/>
      <c r="LDJ100" s="66"/>
      <c r="LDK100" s="72"/>
      <c r="LDL100" s="67"/>
      <c r="LDM100" s="67"/>
      <c r="LDN100" s="68"/>
      <c r="LDO100" s="69"/>
      <c r="LDP100" s="69"/>
      <c r="LDQ100" s="70"/>
      <c r="LDR100" s="71"/>
      <c r="LDS100" s="71"/>
      <c r="LDT100" s="72"/>
      <c r="LDU100" s="73"/>
      <c r="LDV100" s="74"/>
      <c r="LDW100" s="75"/>
      <c r="LDX100" s="68"/>
      <c r="LDY100" s="65"/>
      <c r="LDZ100" s="66"/>
      <c r="LEA100" s="72"/>
      <c r="LEB100" s="67"/>
      <c r="LEC100" s="67"/>
      <c r="LED100" s="68"/>
      <c r="LEE100" s="69"/>
      <c r="LEF100" s="69"/>
      <c r="LEG100" s="70"/>
      <c r="LEH100" s="71"/>
      <c r="LEI100" s="71"/>
      <c r="LEJ100" s="72"/>
      <c r="LEK100" s="73"/>
      <c r="LEL100" s="74"/>
      <c r="LEM100" s="75"/>
      <c r="LEN100" s="68"/>
      <c r="LEO100" s="65"/>
      <c r="LEP100" s="66"/>
      <c r="LEQ100" s="72"/>
      <c r="LER100" s="67"/>
      <c r="LES100" s="67"/>
      <c r="LET100" s="68"/>
      <c r="LEU100" s="69"/>
      <c r="LEV100" s="69"/>
      <c r="LEW100" s="70"/>
      <c r="LEX100" s="71"/>
      <c r="LEY100" s="71"/>
      <c r="LEZ100" s="72"/>
      <c r="LFA100" s="73"/>
      <c r="LFB100" s="74"/>
      <c r="LFC100" s="75"/>
      <c r="LFD100" s="68"/>
      <c r="LFE100" s="65"/>
      <c r="LFF100" s="66"/>
      <c r="LFG100" s="72"/>
      <c r="LFH100" s="67"/>
      <c r="LFI100" s="67"/>
      <c r="LFJ100" s="68"/>
      <c r="LFK100" s="69"/>
      <c r="LFL100" s="69"/>
      <c r="LFM100" s="70"/>
      <c r="LFN100" s="71"/>
      <c r="LFO100" s="71"/>
      <c r="LFP100" s="72"/>
      <c r="LFQ100" s="73"/>
      <c r="LFR100" s="74"/>
      <c r="LFS100" s="75"/>
      <c r="LFT100" s="68"/>
      <c r="LFU100" s="65"/>
      <c r="LFV100" s="66"/>
      <c r="LFW100" s="72"/>
      <c r="LFX100" s="67"/>
      <c r="LFY100" s="67"/>
      <c r="LFZ100" s="68"/>
      <c r="LGA100" s="69"/>
      <c r="LGB100" s="69"/>
      <c r="LGC100" s="70"/>
      <c r="LGD100" s="71"/>
      <c r="LGE100" s="71"/>
      <c r="LGF100" s="72"/>
      <c r="LGG100" s="73"/>
      <c r="LGH100" s="74"/>
      <c r="LGI100" s="75"/>
      <c r="LGJ100" s="68"/>
      <c r="LGK100" s="65"/>
      <c r="LGL100" s="66"/>
      <c r="LGM100" s="72"/>
      <c r="LGN100" s="67"/>
      <c r="LGO100" s="67"/>
      <c r="LGP100" s="68"/>
      <c r="LGQ100" s="69"/>
      <c r="LGR100" s="69"/>
      <c r="LGS100" s="70"/>
      <c r="LGT100" s="71"/>
      <c r="LGU100" s="71"/>
      <c r="LGV100" s="72"/>
      <c r="LGW100" s="73"/>
      <c r="LGX100" s="74"/>
      <c r="LGY100" s="75"/>
      <c r="LGZ100" s="68"/>
      <c r="LHA100" s="65"/>
      <c r="LHB100" s="66"/>
      <c r="LHC100" s="72"/>
      <c r="LHD100" s="67"/>
      <c r="LHE100" s="67"/>
      <c r="LHF100" s="68"/>
      <c r="LHG100" s="69"/>
      <c r="LHH100" s="69"/>
      <c r="LHI100" s="70"/>
      <c r="LHJ100" s="71"/>
      <c r="LHK100" s="71"/>
      <c r="LHL100" s="72"/>
      <c r="LHM100" s="73"/>
      <c r="LHN100" s="74"/>
      <c r="LHO100" s="75"/>
      <c r="LHP100" s="68"/>
      <c r="LHQ100" s="65"/>
      <c r="LHR100" s="66"/>
      <c r="LHS100" s="72"/>
      <c r="LHT100" s="67"/>
      <c r="LHU100" s="67"/>
      <c r="LHV100" s="68"/>
      <c r="LHW100" s="69"/>
      <c r="LHX100" s="69"/>
      <c r="LHY100" s="70"/>
      <c r="LHZ100" s="71"/>
      <c r="LIA100" s="71"/>
      <c r="LIB100" s="72"/>
      <c r="LIC100" s="73"/>
      <c r="LID100" s="74"/>
      <c r="LIE100" s="75"/>
      <c r="LIF100" s="68"/>
      <c r="LIG100" s="65"/>
      <c r="LIH100" s="66"/>
      <c r="LII100" s="72"/>
      <c r="LIJ100" s="67"/>
      <c r="LIK100" s="67"/>
      <c r="LIL100" s="68"/>
      <c r="LIM100" s="69"/>
      <c r="LIN100" s="69"/>
      <c r="LIO100" s="70"/>
      <c r="LIP100" s="71"/>
      <c r="LIQ100" s="71"/>
      <c r="LIR100" s="72"/>
      <c r="LIS100" s="73"/>
      <c r="LIT100" s="74"/>
      <c r="LIU100" s="75"/>
      <c r="LIV100" s="68"/>
      <c r="LIW100" s="65"/>
      <c r="LIX100" s="66"/>
      <c r="LIY100" s="72"/>
      <c r="LIZ100" s="67"/>
      <c r="LJA100" s="67"/>
      <c r="LJB100" s="68"/>
      <c r="LJC100" s="69"/>
      <c r="LJD100" s="69"/>
      <c r="LJE100" s="70"/>
      <c r="LJF100" s="71"/>
      <c r="LJG100" s="71"/>
      <c r="LJH100" s="72"/>
      <c r="LJI100" s="73"/>
      <c r="LJJ100" s="74"/>
      <c r="LJK100" s="75"/>
      <c r="LJL100" s="68"/>
      <c r="LJM100" s="65"/>
      <c r="LJN100" s="66"/>
      <c r="LJO100" s="72"/>
      <c r="LJP100" s="67"/>
      <c r="LJQ100" s="67"/>
      <c r="LJR100" s="68"/>
      <c r="LJS100" s="69"/>
      <c r="LJT100" s="69"/>
      <c r="LJU100" s="70"/>
      <c r="LJV100" s="71"/>
      <c r="LJW100" s="71"/>
      <c r="LJX100" s="72"/>
      <c r="LJY100" s="73"/>
      <c r="LJZ100" s="74"/>
      <c r="LKA100" s="75"/>
      <c r="LKB100" s="68"/>
      <c r="LKC100" s="65"/>
      <c r="LKD100" s="66"/>
      <c r="LKE100" s="72"/>
      <c r="LKF100" s="67"/>
      <c r="LKG100" s="67"/>
      <c r="LKH100" s="68"/>
      <c r="LKI100" s="69"/>
      <c r="LKJ100" s="69"/>
      <c r="LKK100" s="70"/>
      <c r="LKL100" s="71"/>
      <c r="LKM100" s="71"/>
      <c r="LKN100" s="72"/>
      <c r="LKO100" s="73"/>
      <c r="LKP100" s="74"/>
      <c r="LKQ100" s="75"/>
      <c r="LKR100" s="68"/>
      <c r="LKS100" s="65"/>
      <c r="LKT100" s="66"/>
      <c r="LKU100" s="72"/>
      <c r="LKV100" s="67"/>
      <c r="LKW100" s="67"/>
      <c r="LKX100" s="68"/>
      <c r="LKY100" s="69"/>
      <c r="LKZ100" s="69"/>
      <c r="LLA100" s="70"/>
      <c r="LLB100" s="71"/>
      <c r="LLC100" s="71"/>
      <c r="LLD100" s="72"/>
      <c r="LLE100" s="73"/>
      <c r="LLF100" s="74"/>
      <c r="LLG100" s="75"/>
      <c r="LLH100" s="68"/>
      <c r="LLI100" s="65"/>
      <c r="LLJ100" s="66"/>
      <c r="LLK100" s="72"/>
      <c r="LLL100" s="67"/>
      <c r="LLM100" s="67"/>
      <c r="LLN100" s="68"/>
      <c r="LLO100" s="69"/>
      <c r="LLP100" s="69"/>
      <c r="LLQ100" s="70"/>
      <c r="LLR100" s="71"/>
      <c r="LLS100" s="71"/>
      <c r="LLT100" s="72"/>
      <c r="LLU100" s="73"/>
      <c r="LLV100" s="74"/>
      <c r="LLW100" s="75"/>
      <c r="LLX100" s="68"/>
      <c r="LLY100" s="65"/>
      <c r="LLZ100" s="66"/>
      <c r="LMA100" s="72"/>
      <c r="LMB100" s="67"/>
      <c r="LMC100" s="67"/>
      <c r="LMD100" s="68"/>
      <c r="LME100" s="69"/>
      <c r="LMF100" s="69"/>
      <c r="LMG100" s="70"/>
      <c r="LMH100" s="71"/>
      <c r="LMI100" s="71"/>
      <c r="LMJ100" s="72"/>
      <c r="LMK100" s="73"/>
      <c r="LML100" s="74"/>
      <c r="LMM100" s="75"/>
      <c r="LMN100" s="68"/>
      <c r="LMO100" s="65"/>
      <c r="LMP100" s="66"/>
      <c r="LMQ100" s="72"/>
      <c r="LMR100" s="67"/>
      <c r="LMS100" s="67"/>
      <c r="LMT100" s="68"/>
      <c r="LMU100" s="69"/>
      <c r="LMV100" s="69"/>
      <c r="LMW100" s="70"/>
      <c r="LMX100" s="71"/>
      <c r="LMY100" s="71"/>
      <c r="LMZ100" s="72"/>
      <c r="LNA100" s="73"/>
      <c r="LNB100" s="74"/>
      <c r="LNC100" s="75"/>
      <c r="LND100" s="68"/>
      <c r="LNE100" s="65"/>
      <c r="LNF100" s="66"/>
      <c r="LNG100" s="72"/>
      <c r="LNH100" s="67"/>
      <c r="LNI100" s="67"/>
      <c r="LNJ100" s="68"/>
      <c r="LNK100" s="69"/>
      <c r="LNL100" s="69"/>
      <c r="LNM100" s="70"/>
      <c r="LNN100" s="71"/>
      <c r="LNO100" s="71"/>
      <c r="LNP100" s="72"/>
      <c r="LNQ100" s="73"/>
      <c r="LNR100" s="74"/>
      <c r="LNS100" s="75"/>
      <c r="LNT100" s="68"/>
      <c r="LNU100" s="65"/>
      <c r="LNV100" s="66"/>
      <c r="LNW100" s="72"/>
      <c r="LNX100" s="67"/>
      <c r="LNY100" s="67"/>
      <c r="LNZ100" s="68"/>
      <c r="LOA100" s="69"/>
      <c r="LOB100" s="69"/>
      <c r="LOC100" s="70"/>
      <c r="LOD100" s="71"/>
      <c r="LOE100" s="71"/>
      <c r="LOF100" s="72"/>
      <c r="LOG100" s="73"/>
      <c r="LOH100" s="74"/>
      <c r="LOI100" s="75"/>
      <c r="LOJ100" s="68"/>
      <c r="LOK100" s="65"/>
      <c r="LOL100" s="66"/>
      <c r="LOM100" s="72"/>
      <c r="LON100" s="67"/>
      <c r="LOO100" s="67"/>
      <c r="LOP100" s="68"/>
      <c r="LOQ100" s="69"/>
      <c r="LOR100" s="69"/>
      <c r="LOS100" s="70"/>
      <c r="LOT100" s="71"/>
      <c r="LOU100" s="71"/>
      <c r="LOV100" s="72"/>
      <c r="LOW100" s="73"/>
      <c r="LOX100" s="74"/>
      <c r="LOY100" s="75"/>
      <c r="LOZ100" s="68"/>
      <c r="LPA100" s="65"/>
      <c r="LPB100" s="66"/>
      <c r="LPC100" s="72"/>
      <c r="LPD100" s="67"/>
      <c r="LPE100" s="67"/>
      <c r="LPF100" s="68"/>
      <c r="LPG100" s="69"/>
      <c r="LPH100" s="69"/>
      <c r="LPI100" s="70"/>
      <c r="LPJ100" s="71"/>
      <c r="LPK100" s="71"/>
      <c r="LPL100" s="72"/>
      <c r="LPM100" s="73"/>
      <c r="LPN100" s="74"/>
      <c r="LPO100" s="75"/>
      <c r="LPP100" s="68"/>
      <c r="LPQ100" s="65"/>
      <c r="LPR100" s="66"/>
      <c r="LPS100" s="72"/>
      <c r="LPT100" s="67"/>
      <c r="LPU100" s="67"/>
      <c r="LPV100" s="68"/>
      <c r="LPW100" s="69"/>
      <c r="LPX100" s="69"/>
      <c r="LPY100" s="70"/>
      <c r="LPZ100" s="71"/>
      <c r="LQA100" s="71"/>
      <c r="LQB100" s="72"/>
      <c r="LQC100" s="73"/>
      <c r="LQD100" s="74"/>
      <c r="LQE100" s="75"/>
      <c r="LQF100" s="68"/>
      <c r="LQG100" s="65"/>
      <c r="LQH100" s="66"/>
      <c r="LQI100" s="72"/>
      <c r="LQJ100" s="67"/>
      <c r="LQK100" s="67"/>
      <c r="LQL100" s="68"/>
      <c r="LQM100" s="69"/>
      <c r="LQN100" s="69"/>
      <c r="LQO100" s="70"/>
      <c r="LQP100" s="71"/>
      <c r="LQQ100" s="71"/>
      <c r="LQR100" s="72"/>
      <c r="LQS100" s="73"/>
      <c r="LQT100" s="74"/>
      <c r="LQU100" s="75"/>
      <c r="LQV100" s="68"/>
      <c r="LQW100" s="65"/>
      <c r="LQX100" s="66"/>
      <c r="LQY100" s="72"/>
      <c r="LQZ100" s="67"/>
      <c r="LRA100" s="67"/>
      <c r="LRB100" s="68"/>
      <c r="LRC100" s="69"/>
      <c r="LRD100" s="69"/>
      <c r="LRE100" s="70"/>
      <c r="LRF100" s="71"/>
      <c r="LRG100" s="71"/>
      <c r="LRH100" s="72"/>
      <c r="LRI100" s="73"/>
      <c r="LRJ100" s="74"/>
      <c r="LRK100" s="75"/>
      <c r="LRL100" s="68"/>
      <c r="LRM100" s="65"/>
      <c r="LRN100" s="66"/>
      <c r="LRO100" s="72"/>
      <c r="LRP100" s="67"/>
      <c r="LRQ100" s="67"/>
      <c r="LRR100" s="68"/>
      <c r="LRS100" s="69"/>
      <c r="LRT100" s="69"/>
      <c r="LRU100" s="70"/>
      <c r="LRV100" s="71"/>
      <c r="LRW100" s="71"/>
      <c r="LRX100" s="72"/>
      <c r="LRY100" s="73"/>
      <c r="LRZ100" s="74"/>
      <c r="LSA100" s="75"/>
      <c r="LSB100" s="68"/>
      <c r="LSC100" s="65"/>
      <c r="LSD100" s="66"/>
      <c r="LSE100" s="72"/>
      <c r="LSF100" s="67"/>
      <c r="LSG100" s="67"/>
      <c r="LSH100" s="68"/>
      <c r="LSI100" s="69"/>
      <c r="LSJ100" s="69"/>
      <c r="LSK100" s="70"/>
      <c r="LSL100" s="71"/>
      <c r="LSM100" s="71"/>
      <c r="LSN100" s="72"/>
      <c r="LSO100" s="73"/>
      <c r="LSP100" s="74"/>
      <c r="LSQ100" s="75"/>
      <c r="LSR100" s="68"/>
      <c r="LSS100" s="65"/>
      <c r="LST100" s="66"/>
      <c r="LSU100" s="72"/>
      <c r="LSV100" s="67"/>
      <c r="LSW100" s="67"/>
      <c r="LSX100" s="68"/>
      <c r="LSY100" s="69"/>
      <c r="LSZ100" s="69"/>
      <c r="LTA100" s="70"/>
      <c r="LTB100" s="71"/>
      <c r="LTC100" s="71"/>
      <c r="LTD100" s="72"/>
      <c r="LTE100" s="73"/>
      <c r="LTF100" s="74"/>
      <c r="LTG100" s="75"/>
      <c r="LTH100" s="68"/>
      <c r="LTI100" s="65"/>
      <c r="LTJ100" s="66"/>
      <c r="LTK100" s="72"/>
      <c r="LTL100" s="67"/>
      <c r="LTM100" s="67"/>
      <c r="LTN100" s="68"/>
      <c r="LTO100" s="69"/>
      <c r="LTP100" s="69"/>
      <c r="LTQ100" s="70"/>
      <c r="LTR100" s="71"/>
      <c r="LTS100" s="71"/>
      <c r="LTT100" s="72"/>
      <c r="LTU100" s="73"/>
      <c r="LTV100" s="74"/>
      <c r="LTW100" s="75"/>
      <c r="LTX100" s="68"/>
      <c r="LTY100" s="65"/>
      <c r="LTZ100" s="66"/>
      <c r="LUA100" s="72"/>
      <c r="LUB100" s="67"/>
      <c r="LUC100" s="67"/>
      <c r="LUD100" s="68"/>
      <c r="LUE100" s="69"/>
      <c r="LUF100" s="69"/>
      <c r="LUG100" s="70"/>
      <c r="LUH100" s="71"/>
      <c r="LUI100" s="71"/>
      <c r="LUJ100" s="72"/>
      <c r="LUK100" s="73"/>
      <c r="LUL100" s="74"/>
      <c r="LUM100" s="75"/>
      <c r="LUN100" s="68"/>
      <c r="LUO100" s="65"/>
      <c r="LUP100" s="66"/>
      <c r="LUQ100" s="72"/>
      <c r="LUR100" s="67"/>
      <c r="LUS100" s="67"/>
      <c r="LUT100" s="68"/>
      <c r="LUU100" s="69"/>
      <c r="LUV100" s="69"/>
      <c r="LUW100" s="70"/>
      <c r="LUX100" s="71"/>
      <c r="LUY100" s="71"/>
      <c r="LUZ100" s="72"/>
      <c r="LVA100" s="73"/>
      <c r="LVB100" s="74"/>
      <c r="LVC100" s="75"/>
      <c r="LVD100" s="68"/>
      <c r="LVE100" s="65"/>
      <c r="LVF100" s="66"/>
      <c r="LVG100" s="72"/>
      <c r="LVH100" s="67"/>
      <c r="LVI100" s="67"/>
      <c r="LVJ100" s="68"/>
      <c r="LVK100" s="69"/>
      <c r="LVL100" s="69"/>
      <c r="LVM100" s="70"/>
      <c r="LVN100" s="71"/>
      <c r="LVO100" s="71"/>
      <c r="LVP100" s="72"/>
      <c r="LVQ100" s="73"/>
      <c r="LVR100" s="74"/>
      <c r="LVS100" s="75"/>
      <c r="LVT100" s="68"/>
      <c r="LVU100" s="65"/>
      <c r="LVV100" s="66"/>
      <c r="LVW100" s="72"/>
      <c r="LVX100" s="67"/>
      <c r="LVY100" s="67"/>
      <c r="LVZ100" s="68"/>
      <c r="LWA100" s="69"/>
      <c r="LWB100" s="69"/>
      <c r="LWC100" s="70"/>
      <c r="LWD100" s="71"/>
      <c r="LWE100" s="71"/>
      <c r="LWF100" s="72"/>
      <c r="LWG100" s="73"/>
      <c r="LWH100" s="74"/>
      <c r="LWI100" s="75"/>
      <c r="LWJ100" s="68"/>
      <c r="LWK100" s="65"/>
      <c r="LWL100" s="66"/>
      <c r="LWM100" s="72"/>
      <c r="LWN100" s="67"/>
      <c r="LWO100" s="67"/>
      <c r="LWP100" s="68"/>
      <c r="LWQ100" s="69"/>
      <c r="LWR100" s="69"/>
      <c r="LWS100" s="70"/>
      <c r="LWT100" s="71"/>
      <c r="LWU100" s="71"/>
      <c r="LWV100" s="72"/>
      <c r="LWW100" s="73"/>
      <c r="LWX100" s="74"/>
      <c r="LWY100" s="75"/>
      <c r="LWZ100" s="68"/>
      <c r="LXA100" s="65"/>
      <c r="LXB100" s="66"/>
      <c r="LXC100" s="72"/>
      <c r="LXD100" s="67"/>
      <c r="LXE100" s="67"/>
      <c r="LXF100" s="68"/>
      <c r="LXG100" s="69"/>
      <c r="LXH100" s="69"/>
      <c r="LXI100" s="70"/>
      <c r="LXJ100" s="71"/>
      <c r="LXK100" s="71"/>
      <c r="LXL100" s="72"/>
      <c r="LXM100" s="73"/>
      <c r="LXN100" s="74"/>
      <c r="LXO100" s="75"/>
      <c r="LXP100" s="68"/>
      <c r="LXQ100" s="65"/>
      <c r="LXR100" s="66"/>
      <c r="LXS100" s="72"/>
      <c r="LXT100" s="67"/>
      <c r="LXU100" s="67"/>
      <c r="LXV100" s="68"/>
      <c r="LXW100" s="69"/>
      <c r="LXX100" s="69"/>
      <c r="LXY100" s="70"/>
      <c r="LXZ100" s="71"/>
      <c r="LYA100" s="71"/>
      <c r="LYB100" s="72"/>
      <c r="LYC100" s="73"/>
      <c r="LYD100" s="74"/>
      <c r="LYE100" s="75"/>
      <c r="LYF100" s="68"/>
      <c r="LYG100" s="65"/>
      <c r="LYH100" s="66"/>
      <c r="LYI100" s="72"/>
      <c r="LYJ100" s="67"/>
      <c r="LYK100" s="67"/>
      <c r="LYL100" s="68"/>
      <c r="LYM100" s="69"/>
      <c r="LYN100" s="69"/>
      <c r="LYO100" s="70"/>
      <c r="LYP100" s="71"/>
      <c r="LYQ100" s="71"/>
      <c r="LYR100" s="72"/>
      <c r="LYS100" s="73"/>
      <c r="LYT100" s="74"/>
      <c r="LYU100" s="75"/>
      <c r="LYV100" s="68"/>
      <c r="LYW100" s="65"/>
      <c r="LYX100" s="66"/>
      <c r="LYY100" s="72"/>
      <c r="LYZ100" s="67"/>
      <c r="LZA100" s="67"/>
      <c r="LZB100" s="68"/>
      <c r="LZC100" s="69"/>
      <c r="LZD100" s="69"/>
      <c r="LZE100" s="70"/>
      <c r="LZF100" s="71"/>
      <c r="LZG100" s="71"/>
      <c r="LZH100" s="72"/>
      <c r="LZI100" s="73"/>
      <c r="LZJ100" s="74"/>
      <c r="LZK100" s="75"/>
      <c r="LZL100" s="68"/>
      <c r="LZM100" s="65"/>
      <c r="LZN100" s="66"/>
      <c r="LZO100" s="72"/>
      <c r="LZP100" s="67"/>
      <c r="LZQ100" s="67"/>
      <c r="LZR100" s="68"/>
      <c r="LZS100" s="69"/>
      <c r="LZT100" s="69"/>
      <c r="LZU100" s="70"/>
      <c r="LZV100" s="71"/>
      <c r="LZW100" s="71"/>
      <c r="LZX100" s="72"/>
      <c r="LZY100" s="73"/>
      <c r="LZZ100" s="74"/>
      <c r="MAA100" s="75"/>
      <c r="MAB100" s="68"/>
      <c r="MAC100" s="65"/>
      <c r="MAD100" s="66"/>
      <c r="MAE100" s="72"/>
      <c r="MAF100" s="67"/>
      <c r="MAG100" s="67"/>
      <c r="MAH100" s="68"/>
      <c r="MAI100" s="69"/>
      <c r="MAJ100" s="69"/>
      <c r="MAK100" s="70"/>
      <c r="MAL100" s="71"/>
      <c r="MAM100" s="71"/>
      <c r="MAN100" s="72"/>
      <c r="MAO100" s="73"/>
      <c r="MAP100" s="74"/>
      <c r="MAQ100" s="75"/>
      <c r="MAR100" s="68"/>
      <c r="MAS100" s="65"/>
      <c r="MAT100" s="66"/>
      <c r="MAU100" s="72"/>
      <c r="MAV100" s="67"/>
      <c r="MAW100" s="67"/>
      <c r="MAX100" s="68"/>
      <c r="MAY100" s="69"/>
      <c r="MAZ100" s="69"/>
      <c r="MBA100" s="70"/>
      <c r="MBB100" s="71"/>
      <c r="MBC100" s="71"/>
      <c r="MBD100" s="72"/>
      <c r="MBE100" s="73"/>
      <c r="MBF100" s="74"/>
      <c r="MBG100" s="75"/>
      <c r="MBH100" s="68"/>
      <c r="MBI100" s="65"/>
      <c r="MBJ100" s="66"/>
      <c r="MBK100" s="72"/>
      <c r="MBL100" s="67"/>
      <c r="MBM100" s="67"/>
      <c r="MBN100" s="68"/>
      <c r="MBO100" s="69"/>
      <c r="MBP100" s="69"/>
      <c r="MBQ100" s="70"/>
      <c r="MBR100" s="71"/>
      <c r="MBS100" s="71"/>
      <c r="MBT100" s="72"/>
      <c r="MBU100" s="73"/>
      <c r="MBV100" s="74"/>
      <c r="MBW100" s="75"/>
      <c r="MBX100" s="68"/>
      <c r="MBY100" s="65"/>
      <c r="MBZ100" s="66"/>
      <c r="MCA100" s="72"/>
      <c r="MCB100" s="67"/>
      <c r="MCC100" s="67"/>
      <c r="MCD100" s="68"/>
      <c r="MCE100" s="69"/>
      <c r="MCF100" s="69"/>
      <c r="MCG100" s="70"/>
      <c r="MCH100" s="71"/>
      <c r="MCI100" s="71"/>
      <c r="MCJ100" s="72"/>
      <c r="MCK100" s="73"/>
      <c r="MCL100" s="74"/>
      <c r="MCM100" s="75"/>
      <c r="MCN100" s="68"/>
      <c r="MCO100" s="65"/>
      <c r="MCP100" s="66"/>
      <c r="MCQ100" s="72"/>
      <c r="MCR100" s="67"/>
      <c r="MCS100" s="67"/>
      <c r="MCT100" s="68"/>
      <c r="MCU100" s="69"/>
      <c r="MCV100" s="69"/>
      <c r="MCW100" s="70"/>
      <c r="MCX100" s="71"/>
      <c r="MCY100" s="71"/>
      <c r="MCZ100" s="72"/>
      <c r="MDA100" s="73"/>
      <c r="MDB100" s="74"/>
      <c r="MDC100" s="75"/>
      <c r="MDD100" s="68"/>
      <c r="MDE100" s="65"/>
      <c r="MDF100" s="66"/>
      <c r="MDG100" s="72"/>
      <c r="MDH100" s="67"/>
      <c r="MDI100" s="67"/>
      <c r="MDJ100" s="68"/>
      <c r="MDK100" s="69"/>
      <c r="MDL100" s="69"/>
      <c r="MDM100" s="70"/>
      <c r="MDN100" s="71"/>
      <c r="MDO100" s="71"/>
      <c r="MDP100" s="72"/>
      <c r="MDQ100" s="73"/>
      <c r="MDR100" s="74"/>
      <c r="MDS100" s="75"/>
      <c r="MDT100" s="68"/>
      <c r="MDU100" s="65"/>
      <c r="MDV100" s="66"/>
      <c r="MDW100" s="72"/>
      <c r="MDX100" s="67"/>
      <c r="MDY100" s="67"/>
      <c r="MDZ100" s="68"/>
      <c r="MEA100" s="69"/>
      <c r="MEB100" s="69"/>
      <c r="MEC100" s="70"/>
      <c r="MED100" s="71"/>
      <c r="MEE100" s="71"/>
      <c r="MEF100" s="72"/>
      <c r="MEG100" s="73"/>
      <c r="MEH100" s="74"/>
      <c r="MEI100" s="75"/>
      <c r="MEJ100" s="68"/>
      <c r="MEK100" s="65"/>
      <c r="MEL100" s="66"/>
      <c r="MEM100" s="72"/>
      <c r="MEN100" s="67"/>
      <c r="MEO100" s="67"/>
      <c r="MEP100" s="68"/>
      <c r="MEQ100" s="69"/>
      <c r="MER100" s="69"/>
      <c r="MES100" s="70"/>
      <c r="MET100" s="71"/>
      <c r="MEU100" s="71"/>
      <c r="MEV100" s="72"/>
      <c r="MEW100" s="73"/>
      <c r="MEX100" s="74"/>
      <c r="MEY100" s="75"/>
      <c r="MEZ100" s="68"/>
      <c r="MFA100" s="65"/>
      <c r="MFB100" s="66"/>
      <c r="MFC100" s="72"/>
      <c r="MFD100" s="67"/>
      <c r="MFE100" s="67"/>
      <c r="MFF100" s="68"/>
      <c r="MFG100" s="69"/>
      <c r="MFH100" s="69"/>
      <c r="MFI100" s="70"/>
      <c r="MFJ100" s="71"/>
      <c r="MFK100" s="71"/>
      <c r="MFL100" s="72"/>
      <c r="MFM100" s="73"/>
      <c r="MFN100" s="74"/>
      <c r="MFO100" s="75"/>
      <c r="MFP100" s="68"/>
      <c r="MFQ100" s="65"/>
      <c r="MFR100" s="66"/>
      <c r="MFS100" s="72"/>
      <c r="MFT100" s="67"/>
      <c r="MFU100" s="67"/>
      <c r="MFV100" s="68"/>
      <c r="MFW100" s="69"/>
      <c r="MFX100" s="69"/>
      <c r="MFY100" s="70"/>
      <c r="MFZ100" s="71"/>
      <c r="MGA100" s="71"/>
      <c r="MGB100" s="72"/>
      <c r="MGC100" s="73"/>
      <c r="MGD100" s="74"/>
      <c r="MGE100" s="75"/>
      <c r="MGF100" s="68"/>
      <c r="MGG100" s="65"/>
      <c r="MGH100" s="66"/>
      <c r="MGI100" s="72"/>
      <c r="MGJ100" s="67"/>
      <c r="MGK100" s="67"/>
      <c r="MGL100" s="68"/>
      <c r="MGM100" s="69"/>
      <c r="MGN100" s="69"/>
      <c r="MGO100" s="70"/>
      <c r="MGP100" s="71"/>
      <c r="MGQ100" s="71"/>
      <c r="MGR100" s="72"/>
      <c r="MGS100" s="73"/>
      <c r="MGT100" s="74"/>
      <c r="MGU100" s="75"/>
      <c r="MGV100" s="68"/>
      <c r="MGW100" s="65"/>
      <c r="MGX100" s="66"/>
      <c r="MGY100" s="72"/>
      <c r="MGZ100" s="67"/>
      <c r="MHA100" s="67"/>
      <c r="MHB100" s="68"/>
      <c r="MHC100" s="69"/>
      <c r="MHD100" s="69"/>
      <c r="MHE100" s="70"/>
      <c r="MHF100" s="71"/>
      <c r="MHG100" s="71"/>
      <c r="MHH100" s="72"/>
      <c r="MHI100" s="73"/>
      <c r="MHJ100" s="74"/>
      <c r="MHK100" s="75"/>
      <c r="MHL100" s="68"/>
      <c r="MHM100" s="65"/>
      <c r="MHN100" s="66"/>
      <c r="MHO100" s="72"/>
      <c r="MHP100" s="67"/>
      <c r="MHQ100" s="67"/>
      <c r="MHR100" s="68"/>
      <c r="MHS100" s="69"/>
      <c r="MHT100" s="69"/>
      <c r="MHU100" s="70"/>
      <c r="MHV100" s="71"/>
      <c r="MHW100" s="71"/>
      <c r="MHX100" s="72"/>
      <c r="MHY100" s="73"/>
      <c r="MHZ100" s="74"/>
      <c r="MIA100" s="75"/>
      <c r="MIB100" s="68"/>
      <c r="MIC100" s="65"/>
      <c r="MID100" s="66"/>
      <c r="MIE100" s="72"/>
      <c r="MIF100" s="67"/>
      <c r="MIG100" s="67"/>
      <c r="MIH100" s="68"/>
      <c r="MII100" s="69"/>
      <c r="MIJ100" s="69"/>
      <c r="MIK100" s="70"/>
      <c r="MIL100" s="71"/>
      <c r="MIM100" s="71"/>
      <c r="MIN100" s="72"/>
      <c r="MIO100" s="73"/>
      <c r="MIP100" s="74"/>
      <c r="MIQ100" s="75"/>
      <c r="MIR100" s="68"/>
      <c r="MIS100" s="65"/>
      <c r="MIT100" s="66"/>
      <c r="MIU100" s="72"/>
      <c r="MIV100" s="67"/>
      <c r="MIW100" s="67"/>
      <c r="MIX100" s="68"/>
      <c r="MIY100" s="69"/>
      <c r="MIZ100" s="69"/>
      <c r="MJA100" s="70"/>
      <c r="MJB100" s="71"/>
      <c r="MJC100" s="71"/>
      <c r="MJD100" s="72"/>
      <c r="MJE100" s="73"/>
      <c r="MJF100" s="74"/>
      <c r="MJG100" s="75"/>
      <c r="MJH100" s="68"/>
      <c r="MJI100" s="65"/>
      <c r="MJJ100" s="66"/>
      <c r="MJK100" s="72"/>
      <c r="MJL100" s="67"/>
      <c r="MJM100" s="67"/>
      <c r="MJN100" s="68"/>
      <c r="MJO100" s="69"/>
      <c r="MJP100" s="69"/>
      <c r="MJQ100" s="70"/>
      <c r="MJR100" s="71"/>
      <c r="MJS100" s="71"/>
      <c r="MJT100" s="72"/>
      <c r="MJU100" s="73"/>
      <c r="MJV100" s="74"/>
      <c r="MJW100" s="75"/>
      <c r="MJX100" s="68"/>
      <c r="MJY100" s="65"/>
      <c r="MJZ100" s="66"/>
      <c r="MKA100" s="72"/>
      <c r="MKB100" s="67"/>
      <c r="MKC100" s="67"/>
      <c r="MKD100" s="68"/>
      <c r="MKE100" s="69"/>
      <c r="MKF100" s="69"/>
      <c r="MKG100" s="70"/>
      <c r="MKH100" s="71"/>
      <c r="MKI100" s="71"/>
      <c r="MKJ100" s="72"/>
      <c r="MKK100" s="73"/>
      <c r="MKL100" s="74"/>
      <c r="MKM100" s="75"/>
      <c r="MKN100" s="68"/>
      <c r="MKO100" s="65"/>
      <c r="MKP100" s="66"/>
      <c r="MKQ100" s="72"/>
      <c r="MKR100" s="67"/>
      <c r="MKS100" s="67"/>
      <c r="MKT100" s="68"/>
      <c r="MKU100" s="69"/>
      <c r="MKV100" s="69"/>
      <c r="MKW100" s="70"/>
      <c r="MKX100" s="71"/>
      <c r="MKY100" s="71"/>
      <c r="MKZ100" s="72"/>
      <c r="MLA100" s="73"/>
      <c r="MLB100" s="74"/>
      <c r="MLC100" s="75"/>
      <c r="MLD100" s="68"/>
      <c r="MLE100" s="65"/>
      <c r="MLF100" s="66"/>
      <c r="MLG100" s="72"/>
      <c r="MLH100" s="67"/>
      <c r="MLI100" s="67"/>
      <c r="MLJ100" s="68"/>
      <c r="MLK100" s="69"/>
      <c r="MLL100" s="69"/>
      <c r="MLM100" s="70"/>
      <c r="MLN100" s="71"/>
      <c r="MLO100" s="71"/>
      <c r="MLP100" s="72"/>
      <c r="MLQ100" s="73"/>
      <c r="MLR100" s="74"/>
      <c r="MLS100" s="75"/>
      <c r="MLT100" s="68"/>
      <c r="MLU100" s="65"/>
      <c r="MLV100" s="66"/>
      <c r="MLW100" s="72"/>
      <c r="MLX100" s="67"/>
      <c r="MLY100" s="67"/>
      <c r="MLZ100" s="68"/>
      <c r="MMA100" s="69"/>
      <c r="MMB100" s="69"/>
      <c r="MMC100" s="70"/>
      <c r="MMD100" s="71"/>
      <c r="MME100" s="71"/>
      <c r="MMF100" s="72"/>
      <c r="MMG100" s="73"/>
      <c r="MMH100" s="74"/>
      <c r="MMI100" s="75"/>
      <c r="MMJ100" s="68"/>
      <c r="MMK100" s="65"/>
      <c r="MML100" s="66"/>
      <c r="MMM100" s="72"/>
      <c r="MMN100" s="67"/>
      <c r="MMO100" s="67"/>
      <c r="MMP100" s="68"/>
      <c r="MMQ100" s="69"/>
      <c r="MMR100" s="69"/>
      <c r="MMS100" s="70"/>
      <c r="MMT100" s="71"/>
      <c r="MMU100" s="71"/>
      <c r="MMV100" s="72"/>
      <c r="MMW100" s="73"/>
      <c r="MMX100" s="74"/>
      <c r="MMY100" s="75"/>
      <c r="MMZ100" s="68"/>
      <c r="MNA100" s="65"/>
      <c r="MNB100" s="66"/>
      <c r="MNC100" s="72"/>
      <c r="MND100" s="67"/>
      <c r="MNE100" s="67"/>
      <c r="MNF100" s="68"/>
      <c r="MNG100" s="69"/>
      <c r="MNH100" s="69"/>
      <c r="MNI100" s="70"/>
      <c r="MNJ100" s="71"/>
      <c r="MNK100" s="71"/>
      <c r="MNL100" s="72"/>
      <c r="MNM100" s="73"/>
      <c r="MNN100" s="74"/>
      <c r="MNO100" s="75"/>
      <c r="MNP100" s="68"/>
      <c r="MNQ100" s="65"/>
      <c r="MNR100" s="66"/>
      <c r="MNS100" s="72"/>
      <c r="MNT100" s="67"/>
      <c r="MNU100" s="67"/>
      <c r="MNV100" s="68"/>
      <c r="MNW100" s="69"/>
      <c r="MNX100" s="69"/>
      <c r="MNY100" s="70"/>
      <c r="MNZ100" s="71"/>
      <c r="MOA100" s="71"/>
      <c r="MOB100" s="72"/>
      <c r="MOC100" s="73"/>
      <c r="MOD100" s="74"/>
      <c r="MOE100" s="75"/>
      <c r="MOF100" s="68"/>
      <c r="MOG100" s="65"/>
      <c r="MOH100" s="66"/>
      <c r="MOI100" s="72"/>
      <c r="MOJ100" s="67"/>
      <c r="MOK100" s="67"/>
      <c r="MOL100" s="68"/>
      <c r="MOM100" s="69"/>
      <c r="MON100" s="69"/>
      <c r="MOO100" s="70"/>
      <c r="MOP100" s="71"/>
      <c r="MOQ100" s="71"/>
      <c r="MOR100" s="72"/>
      <c r="MOS100" s="73"/>
      <c r="MOT100" s="74"/>
      <c r="MOU100" s="75"/>
      <c r="MOV100" s="68"/>
      <c r="MOW100" s="65"/>
      <c r="MOX100" s="66"/>
      <c r="MOY100" s="72"/>
      <c r="MOZ100" s="67"/>
      <c r="MPA100" s="67"/>
      <c r="MPB100" s="68"/>
      <c r="MPC100" s="69"/>
      <c r="MPD100" s="69"/>
      <c r="MPE100" s="70"/>
      <c r="MPF100" s="71"/>
      <c r="MPG100" s="71"/>
      <c r="MPH100" s="72"/>
      <c r="MPI100" s="73"/>
      <c r="MPJ100" s="74"/>
      <c r="MPK100" s="75"/>
      <c r="MPL100" s="68"/>
      <c r="MPM100" s="65"/>
      <c r="MPN100" s="66"/>
      <c r="MPO100" s="72"/>
      <c r="MPP100" s="67"/>
      <c r="MPQ100" s="67"/>
      <c r="MPR100" s="68"/>
      <c r="MPS100" s="69"/>
      <c r="MPT100" s="69"/>
      <c r="MPU100" s="70"/>
      <c r="MPV100" s="71"/>
      <c r="MPW100" s="71"/>
      <c r="MPX100" s="72"/>
      <c r="MPY100" s="73"/>
      <c r="MPZ100" s="74"/>
      <c r="MQA100" s="75"/>
      <c r="MQB100" s="68"/>
      <c r="MQC100" s="65"/>
      <c r="MQD100" s="66"/>
      <c r="MQE100" s="72"/>
      <c r="MQF100" s="67"/>
      <c r="MQG100" s="67"/>
      <c r="MQH100" s="68"/>
      <c r="MQI100" s="69"/>
      <c r="MQJ100" s="69"/>
      <c r="MQK100" s="70"/>
      <c r="MQL100" s="71"/>
      <c r="MQM100" s="71"/>
      <c r="MQN100" s="72"/>
      <c r="MQO100" s="73"/>
      <c r="MQP100" s="74"/>
      <c r="MQQ100" s="75"/>
      <c r="MQR100" s="68"/>
      <c r="MQS100" s="65"/>
      <c r="MQT100" s="66"/>
      <c r="MQU100" s="72"/>
      <c r="MQV100" s="67"/>
      <c r="MQW100" s="67"/>
      <c r="MQX100" s="68"/>
      <c r="MQY100" s="69"/>
      <c r="MQZ100" s="69"/>
      <c r="MRA100" s="70"/>
      <c r="MRB100" s="71"/>
      <c r="MRC100" s="71"/>
      <c r="MRD100" s="72"/>
      <c r="MRE100" s="73"/>
      <c r="MRF100" s="74"/>
      <c r="MRG100" s="75"/>
      <c r="MRH100" s="68"/>
      <c r="MRI100" s="65"/>
      <c r="MRJ100" s="66"/>
      <c r="MRK100" s="72"/>
      <c r="MRL100" s="67"/>
      <c r="MRM100" s="67"/>
      <c r="MRN100" s="68"/>
      <c r="MRO100" s="69"/>
      <c r="MRP100" s="69"/>
      <c r="MRQ100" s="70"/>
      <c r="MRR100" s="71"/>
      <c r="MRS100" s="71"/>
      <c r="MRT100" s="72"/>
      <c r="MRU100" s="73"/>
      <c r="MRV100" s="74"/>
      <c r="MRW100" s="75"/>
      <c r="MRX100" s="68"/>
      <c r="MRY100" s="65"/>
      <c r="MRZ100" s="66"/>
      <c r="MSA100" s="72"/>
      <c r="MSB100" s="67"/>
      <c r="MSC100" s="67"/>
      <c r="MSD100" s="68"/>
      <c r="MSE100" s="69"/>
      <c r="MSF100" s="69"/>
      <c r="MSG100" s="70"/>
      <c r="MSH100" s="71"/>
      <c r="MSI100" s="71"/>
      <c r="MSJ100" s="72"/>
      <c r="MSK100" s="73"/>
      <c r="MSL100" s="74"/>
      <c r="MSM100" s="75"/>
      <c r="MSN100" s="68"/>
      <c r="MSO100" s="65"/>
      <c r="MSP100" s="66"/>
      <c r="MSQ100" s="72"/>
      <c r="MSR100" s="67"/>
      <c r="MSS100" s="67"/>
      <c r="MST100" s="68"/>
      <c r="MSU100" s="69"/>
      <c r="MSV100" s="69"/>
      <c r="MSW100" s="70"/>
      <c r="MSX100" s="71"/>
      <c r="MSY100" s="71"/>
      <c r="MSZ100" s="72"/>
      <c r="MTA100" s="73"/>
      <c r="MTB100" s="74"/>
      <c r="MTC100" s="75"/>
      <c r="MTD100" s="68"/>
      <c r="MTE100" s="65"/>
      <c r="MTF100" s="66"/>
      <c r="MTG100" s="72"/>
      <c r="MTH100" s="67"/>
      <c r="MTI100" s="67"/>
      <c r="MTJ100" s="68"/>
      <c r="MTK100" s="69"/>
      <c r="MTL100" s="69"/>
      <c r="MTM100" s="70"/>
      <c r="MTN100" s="71"/>
      <c r="MTO100" s="71"/>
      <c r="MTP100" s="72"/>
      <c r="MTQ100" s="73"/>
      <c r="MTR100" s="74"/>
      <c r="MTS100" s="75"/>
      <c r="MTT100" s="68"/>
      <c r="MTU100" s="65"/>
      <c r="MTV100" s="66"/>
      <c r="MTW100" s="72"/>
      <c r="MTX100" s="67"/>
      <c r="MTY100" s="67"/>
      <c r="MTZ100" s="68"/>
      <c r="MUA100" s="69"/>
      <c r="MUB100" s="69"/>
      <c r="MUC100" s="70"/>
      <c r="MUD100" s="71"/>
      <c r="MUE100" s="71"/>
      <c r="MUF100" s="72"/>
      <c r="MUG100" s="73"/>
      <c r="MUH100" s="74"/>
      <c r="MUI100" s="75"/>
      <c r="MUJ100" s="68"/>
      <c r="MUK100" s="65"/>
      <c r="MUL100" s="66"/>
      <c r="MUM100" s="72"/>
      <c r="MUN100" s="67"/>
      <c r="MUO100" s="67"/>
      <c r="MUP100" s="68"/>
      <c r="MUQ100" s="69"/>
      <c r="MUR100" s="69"/>
      <c r="MUS100" s="70"/>
      <c r="MUT100" s="71"/>
      <c r="MUU100" s="71"/>
      <c r="MUV100" s="72"/>
      <c r="MUW100" s="73"/>
      <c r="MUX100" s="74"/>
      <c r="MUY100" s="75"/>
      <c r="MUZ100" s="68"/>
      <c r="MVA100" s="65"/>
      <c r="MVB100" s="66"/>
      <c r="MVC100" s="72"/>
      <c r="MVD100" s="67"/>
      <c r="MVE100" s="67"/>
      <c r="MVF100" s="68"/>
      <c r="MVG100" s="69"/>
      <c r="MVH100" s="69"/>
      <c r="MVI100" s="70"/>
      <c r="MVJ100" s="71"/>
      <c r="MVK100" s="71"/>
      <c r="MVL100" s="72"/>
      <c r="MVM100" s="73"/>
      <c r="MVN100" s="74"/>
      <c r="MVO100" s="75"/>
      <c r="MVP100" s="68"/>
      <c r="MVQ100" s="65"/>
      <c r="MVR100" s="66"/>
      <c r="MVS100" s="72"/>
      <c r="MVT100" s="67"/>
      <c r="MVU100" s="67"/>
      <c r="MVV100" s="68"/>
      <c r="MVW100" s="69"/>
      <c r="MVX100" s="69"/>
      <c r="MVY100" s="70"/>
      <c r="MVZ100" s="71"/>
      <c r="MWA100" s="71"/>
      <c r="MWB100" s="72"/>
      <c r="MWC100" s="73"/>
      <c r="MWD100" s="74"/>
      <c r="MWE100" s="75"/>
      <c r="MWF100" s="68"/>
      <c r="MWG100" s="65"/>
      <c r="MWH100" s="66"/>
      <c r="MWI100" s="72"/>
      <c r="MWJ100" s="67"/>
      <c r="MWK100" s="67"/>
      <c r="MWL100" s="68"/>
      <c r="MWM100" s="69"/>
      <c r="MWN100" s="69"/>
      <c r="MWO100" s="70"/>
      <c r="MWP100" s="71"/>
      <c r="MWQ100" s="71"/>
      <c r="MWR100" s="72"/>
      <c r="MWS100" s="73"/>
      <c r="MWT100" s="74"/>
      <c r="MWU100" s="75"/>
      <c r="MWV100" s="68"/>
      <c r="MWW100" s="65"/>
      <c r="MWX100" s="66"/>
      <c r="MWY100" s="72"/>
      <c r="MWZ100" s="67"/>
      <c r="MXA100" s="67"/>
      <c r="MXB100" s="68"/>
      <c r="MXC100" s="69"/>
      <c r="MXD100" s="69"/>
      <c r="MXE100" s="70"/>
      <c r="MXF100" s="71"/>
      <c r="MXG100" s="71"/>
      <c r="MXH100" s="72"/>
      <c r="MXI100" s="73"/>
      <c r="MXJ100" s="74"/>
      <c r="MXK100" s="75"/>
      <c r="MXL100" s="68"/>
      <c r="MXM100" s="65"/>
      <c r="MXN100" s="66"/>
      <c r="MXO100" s="72"/>
      <c r="MXP100" s="67"/>
      <c r="MXQ100" s="67"/>
      <c r="MXR100" s="68"/>
      <c r="MXS100" s="69"/>
      <c r="MXT100" s="69"/>
      <c r="MXU100" s="70"/>
      <c r="MXV100" s="71"/>
      <c r="MXW100" s="71"/>
      <c r="MXX100" s="72"/>
      <c r="MXY100" s="73"/>
      <c r="MXZ100" s="74"/>
      <c r="MYA100" s="75"/>
      <c r="MYB100" s="68"/>
      <c r="MYC100" s="65"/>
      <c r="MYD100" s="66"/>
      <c r="MYE100" s="72"/>
      <c r="MYF100" s="67"/>
      <c r="MYG100" s="67"/>
      <c r="MYH100" s="68"/>
      <c r="MYI100" s="69"/>
      <c r="MYJ100" s="69"/>
      <c r="MYK100" s="70"/>
      <c r="MYL100" s="71"/>
      <c r="MYM100" s="71"/>
      <c r="MYN100" s="72"/>
      <c r="MYO100" s="73"/>
      <c r="MYP100" s="74"/>
      <c r="MYQ100" s="75"/>
      <c r="MYR100" s="68"/>
      <c r="MYS100" s="65"/>
      <c r="MYT100" s="66"/>
      <c r="MYU100" s="72"/>
      <c r="MYV100" s="67"/>
      <c r="MYW100" s="67"/>
      <c r="MYX100" s="68"/>
      <c r="MYY100" s="69"/>
      <c r="MYZ100" s="69"/>
      <c r="MZA100" s="70"/>
      <c r="MZB100" s="71"/>
      <c r="MZC100" s="71"/>
      <c r="MZD100" s="72"/>
      <c r="MZE100" s="73"/>
      <c r="MZF100" s="74"/>
      <c r="MZG100" s="75"/>
      <c r="MZH100" s="68"/>
      <c r="MZI100" s="65"/>
      <c r="MZJ100" s="66"/>
      <c r="MZK100" s="72"/>
      <c r="MZL100" s="67"/>
      <c r="MZM100" s="67"/>
      <c r="MZN100" s="68"/>
      <c r="MZO100" s="69"/>
      <c r="MZP100" s="69"/>
      <c r="MZQ100" s="70"/>
      <c r="MZR100" s="71"/>
      <c r="MZS100" s="71"/>
      <c r="MZT100" s="72"/>
      <c r="MZU100" s="73"/>
      <c r="MZV100" s="74"/>
      <c r="MZW100" s="75"/>
      <c r="MZX100" s="68"/>
      <c r="MZY100" s="65"/>
      <c r="MZZ100" s="66"/>
      <c r="NAA100" s="72"/>
      <c r="NAB100" s="67"/>
      <c r="NAC100" s="67"/>
      <c r="NAD100" s="68"/>
      <c r="NAE100" s="69"/>
      <c r="NAF100" s="69"/>
      <c r="NAG100" s="70"/>
      <c r="NAH100" s="71"/>
      <c r="NAI100" s="71"/>
      <c r="NAJ100" s="72"/>
      <c r="NAK100" s="73"/>
      <c r="NAL100" s="74"/>
      <c r="NAM100" s="75"/>
      <c r="NAN100" s="68"/>
      <c r="NAO100" s="65"/>
      <c r="NAP100" s="66"/>
      <c r="NAQ100" s="72"/>
      <c r="NAR100" s="67"/>
      <c r="NAS100" s="67"/>
      <c r="NAT100" s="68"/>
      <c r="NAU100" s="69"/>
      <c r="NAV100" s="69"/>
      <c r="NAW100" s="70"/>
      <c r="NAX100" s="71"/>
      <c r="NAY100" s="71"/>
      <c r="NAZ100" s="72"/>
      <c r="NBA100" s="73"/>
      <c r="NBB100" s="74"/>
      <c r="NBC100" s="75"/>
      <c r="NBD100" s="68"/>
      <c r="NBE100" s="65"/>
      <c r="NBF100" s="66"/>
      <c r="NBG100" s="72"/>
      <c r="NBH100" s="67"/>
      <c r="NBI100" s="67"/>
      <c r="NBJ100" s="68"/>
      <c r="NBK100" s="69"/>
      <c r="NBL100" s="69"/>
      <c r="NBM100" s="70"/>
      <c r="NBN100" s="71"/>
      <c r="NBO100" s="71"/>
      <c r="NBP100" s="72"/>
      <c r="NBQ100" s="73"/>
      <c r="NBR100" s="74"/>
      <c r="NBS100" s="75"/>
      <c r="NBT100" s="68"/>
      <c r="NBU100" s="65"/>
      <c r="NBV100" s="66"/>
      <c r="NBW100" s="72"/>
      <c r="NBX100" s="67"/>
      <c r="NBY100" s="67"/>
      <c r="NBZ100" s="68"/>
      <c r="NCA100" s="69"/>
      <c r="NCB100" s="69"/>
      <c r="NCC100" s="70"/>
      <c r="NCD100" s="71"/>
      <c r="NCE100" s="71"/>
      <c r="NCF100" s="72"/>
      <c r="NCG100" s="73"/>
      <c r="NCH100" s="74"/>
      <c r="NCI100" s="75"/>
      <c r="NCJ100" s="68"/>
      <c r="NCK100" s="65"/>
      <c r="NCL100" s="66"/>
      <c r="NCM100" s="72"/>
      <c r="NCN100" s="67"/>
      <c r="NCO100" s="67"/>
      <c r="NCP100" s="68"/>
      <c r="NCQ100" s="69"/>
      <c r="NCR100" s="69"/>
      <c r="NCS100" s="70"/>
      <c r="NCT100" s="71"/>
      <c r="NCU100" s="71"/>
      <c r="NCV100" s="72"/>
      <c r="NCW100" s="73"/>
      <c r="NCX100" s="74"/>
      <c r="NCY100" s="75"/>
      <c r="NCZ100" s="68"/>
      <c r="NDA100" s="65"/>
      <c r="NDB100" s="66"/>
      <c r="NDC100" s="72"/>
      <c r="NDD100" s="67"/>
      <c r="NDE100" s="67"/>
      <c r="NDF100" s="68"/>
      <c r="NDG100" s="69"/>
      <c r="NDH100" s="69"/>
      <c r="NDI100" s="70"/>
      <c r="NDJ100" s="71"/>
      <c r="NDK100" s="71"/>
      <c r="NDL100" s="72"/>
      <c r="NDM100" s="73"/>
      <c r="NDN100" s="74"/>
      <c r="NDO100" s="75"/>
      <c r="NDP100" s="68"/>
      <c r="NDQ100" s="65"/>
      <c r="NDR100" s="66"/>
      <c r="NDS100" s="72"/>
      <c r="NDT100" s="67"/>
      <c r="NDU100" s="67"/>
      <c r="NDV100" s="68"/>
      <c r="NDW100" s="69"/>
      <c r="NDX100" s="69"/>
      <c r="NDY100" s="70"/>
      <c r="NDZ100" s="71"/>
      <c r="NEA100" s="71"/>
      <c r="NEB100" s="72"/>
      <c r="NEC100" s="73"/>
      <c r="NED100" s="74"/>
      <c r="NEE100" s="75"/>
      <c r="NEF100" s="68"/>
      <c r="NEG100" s="65"/>
      <c r="NEH100" s="66"/>
      <c r="NEI100" s="72"/>
      <c r="NEJ100" s="67"/>
      <c r="NEK100" s="67"/>
      <c r="NEL100" s="68"/>
      <c r="NEM100" s="69"/>
      <c r="NEN100" s="69"/>
      <c r="NEO100" s="70"/>
      <c r="NEP100" s="71"/>
      <c r="NEQ100" s="71"/>
      <c r="NER100" s="72"/>
      <c r="NES100" s="73"/>
      <c r="NET100" s="74"/>
      <c r="NEU100" s="75"/>
      <c r="NEV100" s="68"/>
      <c r="NEW100" s="65"/>
      <c r="NEX100" s="66"/>
      <c r="NEY100" s="72"/>
      <c r="NEZ100" s="67"/>
      <c r="NFA100" s="67"/>
      <c r="NFB100" s="68"/>
      <c r="NFC100" s="69"/>
      <c r="NFD100" s="69"/>
      <c r="NFE100" s="70"/>
      <c r="NFF100" s="71"/>
      <c r="NFG100" s="71"/>
      <c r="NFH100" s="72"/>
      <c r="NFI100" s="73"/>
      <c r="NFJ100" s="74"/>
      <c r="NFK100" s="75"/>
      <c r="NFL100" s="68"/>
      <c r="NFM100" s="65"/>
      <c r="NFN100" s="66"/>
      <c r="NFO100" s="72"/>
      <c r="NFP100" s="67"/>
      <c r="NFQ100" s="67"/>
      <c r="NFR100" s="68"/>
      <c r="NFS100" s="69"/>
      <c r="NFT100" s="69"/>
      <c r="NFU100" s="70"/>
      <c r="NFV100" s="71"/>
      <c r="NFW100" s="71"/>
      <c r="NFX100" s="72"/>
      <c r="NFY100" s="73"/>
      <c r="NFZ100" s="74"/>
      <c r="NGA100" s="75"/>
      <c r="NGB100" s="68"/>
      <c r="NGC100" s="65"/>
      <c r="NGD100" s="66"/>
      <c r="NGE100" s="72"/>
      <c r="NGF100" s="67"/>
      <c r="NGG100" s="67"/>
      <c r="NGH100" s="68"/>
      <c r="NGI100" s="69"/>
      <c r="NGJ100" s="69"/>
      <c r="NGK100" s="70"/>
      <c r="NGL100" s="71"/>
      <c r="NGM100" s="71"/>
      <c r="NGN100" s="72"/>
      <c r="NGO100" s="73"/>
      <c r="NGP100" s="74"/>
      <c r="NGQ100" s="75"/>
      <c r="NGR100" s="68"/>
      <c r="NGS100" s="65"/>
      <c r="NGT100" s="66"/>
      <c r="NGU100" s="72"/>
      <c r="NGV100" s="67"/>
      <c r="NGW100" s="67"/>
      <c r="NGX100" s="68"/>
      <c r="NGY100" s="69"/>
      <c r="NGZ100" s="69"/>
      <c r="NHA100" s="70"/>
      <c r="NHB100" s="71"/>
      <c r="NHC100" s="71"/>
      <c r="NHD100" s="72"/>
      <c r="NHE100" s="73"/>
      <c r="NHF100" s="74"/>
      <c r="NHG100" s="75"/>
      <c r="NHH100" s="68"/>
      <c r="NHI100" s="65"/>
      <c r="NHJ100" s="66"/>
      <c r="NHK100" s="72"/>
      <c r="NHL100" s="67"/>
      <c r="NHM100" s="67"/>
      <c r="NHN100" s="68"/>
      <c r="NHO100" s="69"/>
      <c r="NHP100" s="69"/>
      <c r="NHQ100" s="70"/>
      <c r="NHR100" s="71"/>
      <c r="NHS100" s="71"/>
      <c r="NHT100" s="72"/>
      <c r="NHU100" s="73"/>
      <c r="NHV100" s="74"/>
      <c r="NHW100" s="75"/>
      <c r="NHX100" s="68"/>
      <c r="NHY100" s="65"/>
      <c r="NHZ100" s="66"/>
      <c r="NIA100" s="72"/>
      <c r="NIB100" s="67"/>
      <c r="NIC100" s="67"/>
      <c r="NID100" s="68"/>
      <c r="NIE100" s="69"/>
      <c r="NIF100" s="69"/>
      <c r="NIG100" s="70"/>
      <c r="NIH100" s="71"/>
      <c r="NII100" s="71"/>
      <c r="NIJ100" s="72"/>
      <c r="NIK100" s="73"/>
      <c r="NIL100" s="74"/>
      <c r="NIM100" s="75"/>
      <c r="NIN100" s="68"/>
      <c r="NIO100" s="65"/>
      <c r="NIP100" s="66"/>
      <c r="NIQ100" s="72"/>
      <c r="NIR100" s="67"/>
      <c r="NIS100" s="67"/>
      <c r="NIT100" s="68"/>
      <c r="NIU100" s="69"/>
      <c r="NIV100" s="69"/>
      <c r="NIW100" s="70"/>
      <c r="NIX100" s="71"/>
      <c r="NIY100" s="71"/>
      <c r="NIZ100" s="72"/>
      <c r="NJA100" s="73"/>
      <c r="NJB100" s="74"/>
      <c r="NJC100" s="75"/>
      <c r="NJD100" s="68"/>
      <c r="NJE100" s="65"/>
      <c r="NJF100" s="66"/>
      <c r="NJG100" s="72"/>
      <c r="NJH100" s="67"/>
      <c r="NJI100" s="67"/>
      <c r="NJJ100" s="68"/>
      <c r="NJK100" s="69"/>
      <c r="NJL100" s="69"/>
      <c r="NJM100" s="70"/>
      <c r="NJN100" s="71"/>
      <c r="NJO100" s="71"/>
      <c r="NJP100" s="72"/>
      <c r="NJQ100" s="73"/>
      <c r="NJR100" s="74"/>
      <c r="NJS100" s="75"/>
      <c r="NJT100" s="68"/>
      <c r="NJU100" s="65"/>
      <c r="NJV100" s="66"/>
      <c r="NJW100" s="72"/>
      <c r="NJX100" s="67"/>
      <c r="NJY100" s="67"/>
      <c r="NJZ100" s="68"/>
      <c r="NKA100" s="69"/>
      <c r="NKB100" s="69"/>
      <c r="NKC100" s="70"/>
      <c r="NKD100" s="71"/>
      <c r="NKE100" s="71"/>
      <c r="NKF100" s="72"/>
      <c r="NKG100" s="73"/>
      <c r="NKH100" s="74"/>
      <c r="NKI100" s="75"/>
      <c r="NKJ100" s="68"/>
      <c r="NKK100" s="65"/>
      <c r="NKL100" s="66"/>
      <c r="NKM100" s="72"/>
      <c r="NKN100" s="67"/>
      <c r="NKO100" s="67"/>
      <c r="NKP100" s="68"/>
      <c r="NKQ100" s="69"/>
      <c r="NKR100" s="69"/>
      <c r="NKS100" s="70"/>
      <c r="NKT100" s="71"/>
      <c r="NKU100" s="71"/>
      <c r="NKV100" s="72"/>
      <c r="NKW100" s="73"/>
      <c r="NKX100" s="74"/>
      <c r="NKY100" s="75"/>
      <c r="NKZ100" s="68"/>
      <c r="NLA100" s="65"/>
      <c r="NLB100" s="66"/>
      <c r="NLC100" s="72"/>
      <c r="NLD100" s="67"/>
      <c r="NLE100" s="67"/>
      <c r="NLF100" s="68"/>
      <c r="NLG100" s="69"/>
      <c r="NLH100" s="69"/>
      <c r="NLI100" s="70"/>
      <c r="NLJ100" s="71"/>
      <c r="NLK100" s="71"/>
      <c r="NLL100" s="72"/>
      <c r="NLM100" s="73"/>
      <c r="NLN100" s="74"/>
      <c r="NLO100" s="75"/>
      <c r="NLP100" s="68"/>
      <c r="NLQ100" s="65"/>
      <c r="NLR100" s="66"/>
      <c r="NLS100" s="72"/>
      <c r="NLT100" s="67"/>
      <c r="NLU100" s="67"/>
      <c r="NLV100" s="68"/>
      <c r="NLW100" s="69"/>
      <c r="NLX100" s="69"/>
      <c r="NLY100" s="70"/>
      <c r="NLZ100" s="71"/>
      <c r="NMA100" s="71"/>
      <c r="NMB100" s="72"/>
      <c r="NMC100" s="73"/>
      <c r="NMD100" s="74"/>
      <c r="NME100" s="75"/>
      <c r="NMF100" s="68"/>
      <c r="NMG100" s="65"/>
      <c r="NMH100" s="66"/>
      <c r="NMI100" s="72"/>
      <c r="NMJ100" s="67"/>
      <c r="NMK100" s="67"/>
      <c r="NML100" s="68"/>
      <c r="NMM100" s="69"/>
      <c r="NMN100" s="69"/>
      <c r="NMO100" s="70"/>
      <c r="NMP100" s="71"/>
      <c r="NMQ100" s="71"/>
      <c r="NMR100" s="72"/>
      <c r="NMS100" s="73"/>
      <c r="NMT100" s="74"/>
      <c r="NMU100" s="75"/>
      <c r="NMV100" s="68"/>
      <c r="NMW100" s="65"/>
      <c r="NMX100" s="66"/>
      <c r="NMY100" s="72"/>
      <c r="NMZ100" s="67"/>
      <c r="NNA100" s="67"/>
      <c r="NNB100" s="68"/>
      <c r="NNC100" s="69"/>
      <c r="NND100" s="69"/>
      <c r="NNE100" s="70"/>
      <c r="NNF100" s="71"/>
      <c r="NNG100" s="71"/>
      <c r="NNH100" s="72"/>
      <c r="NNI100" s="73"/>
      <c r="NNJ100" s="74"/>
      <c r="NNK100" s="75"/>
      <c r="NNL100" s="68"/>
      <c r="NNM100" s="65"/>
      <c r="NNN100" s="66"/>
      <c r="NNO100" s="72"/>
      <c r="NNP100" s="67"/>
      <c r="NNQ100" s="67"/>
      <c r="NNR100" s="68"/>
      <c r="NNS100" s="69"/>
      <c r="NNT100" s="69"/>
      <c r="NNU100" s="70"/>
      <c r="NNV100" s="71"/>
      <c r="NNW100" s="71"/>
      <c r="NNX100" s="72"/>
      <c r="NNY100" s="73"/>
      <c r="NNZ100" s="74"/>
      <c r="NOA100" s="75"/>
      <c r="NOB100" s="68"/>
      <c r="NOC100" s="65"/>
      <c r="NOD100" s="66"/>
      <c r="NOE100" s="72"/>
      <c r="NOF100" s="67"/>
      <c r="NOG100" s="67"/>
      <c r="NOH100" s="68"/>
      <c r="NOI100" s="69"/>
      <c r="NOJ100" s="69"/>
      <c r="NOK100" s="70"/>
      <c r="NOL100" s="71"/>
      <c r="NOM100" s="71"/>
      <c r="NON100" s="72"/>
      <c r="NOO100" s="73"/>
      <c r="NOP100" s="74"/>
      <c r="NOQ100" s="75"/>
      <c r="NOR100" s="68"/>
      <c r="NOS100" s="65"/>
      <c r="NOT100" s="66"/>
      <c r="NOU100" s="72"/>
      <c r="NOV100" s="67"/>
      <c r="NOW100" s="67"/>
      <c r="NOX100" s="68"/>
      <c r="NOY100" s="69"/>
      <c r="NOZ100" s="69"/>
      <c r="NPA100" s="70"/>
      <c r="NPB100" s="71"/>
      <c r="NPC100" s="71"/>
      <c r="NPD100" s="72"/>
      <c r="NPE100" s="73"/>
      <c r="NPF100" s="74"/>
      <c r="NPG100" s="75"/>
      <c r="NPH100" s="68"/>
      <c r="NPI100" s="65"/>
      <c r="NPJ100" s="66"/>
      <c r="NPK100" s="72"/>
      <c r="NPL100" s="67"/>
      <c r="NPM100" s="67"/>
      <c r="NPN100" s="68"/>
      <c r="NPO100" s="69"/>
      <c r="NPP100" s="69"/>
      <c r="NPQ100" s="70"/>
      <c r="NPR100" s="71"/>
      <c r="NPS100" s="71"/>
      <c r="NPT100" s="72"/>
      <c r="NPU100" s="73"/>
      <c r="NPV100" s="74"/>
      <c r="NPW100" s="75"/>
      <c r="NPX100" s="68"/>
      <c r="NPY100" s="65"/>
      <c r="NPZ100" s="66"/>
      <c r="NQA100" s="72"/>
      <c r="NQB100" s="67"/>
      <c r="NQC100" s="67"/>
      <c r="NQD100" s="68"/>
      <c r="NQE100" s="69"/>
      <c r="NQF100" s="69"/>
      <c r="NQG100" s="70"/>
      <c r="NQH100" s="71"/>
      <c r="NQI100" s="71"/>
      <c r="NQJ100" s="72"/>
      <c r="NQK100" s="73"/>
      <c r="NQL100" s="74"/>
      <c r="NQM100" s="75"/>
      <c r="NQN100" s="68"/>
      <c r="NQO100" s="65"/>
      <c r="NQP100" s="66"/>
      <c r="NQQ100" s="72"/>
      <c r="NQR100" s="67"/>
      <c r="NQS100" s="67"/>
      <c r="NQT100" s="68"/>
      <c r="NQU100" s="69"/>
      <c r="NQV100" s="69"/>
      <c r="NQW100" s="70"/>
      <c r="NQX100" s="71"/>
      <c r="NQY100" s="71"/>
      <c r="NQZ100" s="72"/>
      <c r="NRA100" s="73"/>
      <c r="NRB100" s="74"/>
      <c r="NRC100" s="75"/>
      <c r="NRD100" s="68"/>
      <c r="NRE100" s="65"/>
      <c r="NRF100" s="66"/>
      <c r="NRG100" s="72"/>
      <c r="NRH100" s="67"/>
      <c r="NRI100" s="67"/>
      <c r="NRJ100" s="68"/>
      <c r="NRK100" s="69"/>
      <c r="NRL100" s="69"/>
      <c r="NRM100" s="70"/>
      <c r="NRN100" s="71"/>
      <c r="NRO100" s="71"/>
      <c r="NRP100" s="72"/>
      <c r="NRQ100" s="73"/>
      <c r="NRR100" s="74"/>
      <c r="NRS100" s="75"/>
      <c r="NRT100" s="68"/>
      <c r="NRU100" s="65"/>
      <c r="NRV100" s="66"/>
      <c r="NRW100" s="72"/>
      <c r="NRX100" s="67"/>
      <c r="NRY100" s="67"/>
      <c r="NRZ100" s="68"/>
      <c r="NSA100" s="69"/>
      <c r="NSB100" s="69"/>
      <c r="NSC100" s="70"/>
      <c r="NSD100" s="71"/>
      <c r="NSE100" s="71"/>
      <c r="NSF100" s="72"/>
      <c r="NSG100" s="73"/>
      <c r="NSH100" s="74"/>
      <c r="NSI100" s="75"/>
      <c r="NSJ100" s="68"/>
      <c r="NSK100" s="65"/>
      <c r="NSL100" s="66"/>
      <c r="NSM100" s="72"/>
      <c r="NSN100" s="67"/>
      <c r="NSO100" s="67"/>
      <c r="NSP100" s="68"/>
      <c r="NSQ100" s="69"/>
      <c r="NSR100" s="69"/>
      <c r="NSS100" s="70"/>
      <c r="NST100" s="71"/>
      <c r="NSU100" s="71"/>
      <c r="NSV100" s="72"/>
      <c r="NSW100" s="73"/>
      <c r="NSX100" s="74"/>
      <c r="NSY100" s="75"/>
      <c r="NSZ100" s="68"/>
      <c r="NTA100" s="65"/>
      <c r="NTB100" s="66"/>
      <c r="NTC100" s="72"/>
      <c r="NTD100" s="67"/>
      <c r="NTE100" s="67"/>
      <c r="NTF100" s="68"/>
      <c r="NTG100" s="69"/>
      <c r="NTH100" s="69"/>
      <c r="NTI100" s="70"/>
      <c r="NTJ100" s="71"/>
      <c r="NTK100" s="71"/>
      <c r="NTL100" s="72"/>
      <c r="NTM100" s="73"/>
      <c r="NTN100" s="74"/>
      <c r="NTO100" s="75"/>
      <c r="NTP100" s="68"/>
      <c r="NTQ100" s="65"/>
      <c r="NTR100" s="66"/>
      <c r="NTS100" s="72"/>
      <c r="NTT100" s="67"/>
      <c r="NTU100" s="67"/>
      <c r="NTV100" s="68"/>
      <c r="NTW100" s="69"/>
      <c r="NTX100" s="69"/>
      <c r="NTY100" s="70"/>
      <c r="NTZ100" s="71"/>
      <c r="NUA100" s="71"/>
      <c r="NUB100" s="72"/>
      <c r="NUC100" s="73"/>
      <c r="NUD100" s="74"/>
      <c r="NUE100" s="75"/>
      <c r="NUF100" s="68"/>
      <c r="NUG100" s="65"/>
      <c r="NUH100" s="66"/>
      <c r="NUI100" s="72"/>
      <c r="NUJ100" s="67"/>
      <c r="NUK100" s="67"/>
      <c r="NUL100" s="68"/>
      <c r="NUM100" s="69"/>
      <c r="NUN100" s="69"/>
      <c r="NUO100" s="70"/>
      <c r="NUP100" s="71"/>
      <c r="NUQ100" s="71"/>
      <c r="NUR100" s="72"/>
      <c r="NUS100" s="73"/>
      <c r="NUT100" s="74"/>
      <c r="NUU100" s="75"/>
      <c r="NUV100" s="68"/>
      <c r="NUW100" s="65"/>
      <c r="NUX100" s="66"/>
      <c r="NUY100" s="72"/>
      <c r="NUZ100" s="67"/>
      <c r="NVA100" s="67"/>
      <c r="NVB100" s="68"/>
      <c r="NVC100" s="69"/>
      <c r="NVD100" s="69"/>
      <c r="NVE100" s="70"/>
      <c r="NVF100" s="71"/>
      <c r="NVG100" s="71"/>
      <c r="NVH100" s="72"/>
      <c r="NVI100" s="73"/>
      <c r="NVJ100" s="74"/>
      <c r="NVK100" s="75"/>
      <c r="NVL100" s="68"/>
      <c r="NVM100" s="65"/>
      <c r="NVN100" s="66"/>
      <c r="NVO100" s="72"/>
      <c r="NVP100" s="67"/>
      <c r="NVQ100" s="67"/>
      <c r="NVR100" s="68"/>
      <c r="NVS100" s="69"/>
      <c r="NVT100" s="69"/>
      <c r="NVU100" s="70"/>
      <c r="NVV100" s="71"/>
      <c r="NVW100" s="71"/>
      <c r="NVX100" s="72"/>
      <c r="NVY100" s="73"/>
      <c r="NVZ100" s="74"/>
      <c r="NWA100" s="75"/>
      <c r="NWB100" s="68"/>
      <c r="NWC100" s="65"/>
      <c r="NWD100" s="66"/>
      <c r="NWE100" s="72"/>
      <c r="NWF100" s="67"/>
      <c r="NWG100" s="67"/>
      <c r="NWH100" s="68"/>
      <c r="NWI100" s="69"/>
      <c r="NWJ100" s="69"/>
      <c r="NWK100" s="70"/>
      <c r="NWL100" s="71"/>
      <c r="NWM100" s="71"/>
      <c r="NWN100" s="72"/>
      <c r="NWO100" s="73"/>
      <c r="NWP100" s="74"/>
      <c r="NWQ100" s="75"/>
      <c r="NWR100" s="68"/>
      <c r="NWS100" s="65"/>
      <c r="NWT100" s="66"/>
      <c r="NWU100" s="72"/>
      <c r="NWV100" s="67"/>
      <c r="NWW100" s="67"/>
      <c r="NWX100" s="68"/>
      <c r="NWY100" s="69"/>
      <c r="NWZ100" s="69"/>
      <c r="NXA100" s="70"/>
      <c r="NXB100" s="71"/>
      <c r="NXC100" s="71"/>
      <c r="NXD100" s="72"/>
      <c r="NXE100" s="73"/>
      <c r="NXF100" s="74"/>
      <c r="NXG100" s="75"/>
      <c r="NXH100" s="68"/>
      <c r="NXI100" s="65"/>
      <c r="NXJ100" s="66"/>
      <c r="NXK100" s="72"/>
      <c r="NXL100" s="67"/>
      <c r="NXM100" s="67"/>
      <c r="NXN100" s="68"/>
      <c r="NXO100" s="69"/>
      <c r="NXP100" s="69"/>
      <c r="NXQ100" s="70"/>
      <c r="NXR100" s="71"/>
      <c r="NXS100" s="71"/>
      <c r="NXT100" s="72"/>
      <c r="NXU100" s="73"/>
      <c r="NXV100" s="74"/>
      <c r="NXW100" s="75"/>
      <c r="NXX100" s="68"/>
      <c r="NXY100" s="65"/>
      <c r="NXZ100" s="66"/>
      <c r="NYA100" s="72"/>
      <c r="NYB100" s="67"/>
      <c r="NYC100" s="67"/>
      <c r="NYD100" s="68"/>
      <c r="NYE100" s="69"/>
      <c r="NYF100" s="69"/>
      <c r="NYG100" s="70"/>
      <c r="NYH100" s="71"/>
      <c r="NYI100" s="71"/>
      <c r="NYJ100" s="72"/>
      <c r="NYK100" s="73"/>
      <c r="NYL100" s="74"/>
      <c r="NYM100" s="75"/>
      <c r="NYN100" s="68"/>
      <c r="NYO100" s="65"/>
      <c r="NYP100" s="66"/>
      <c r="NYQ100" s="72"/>
      <c r="NYR100" s="67"/>
      <c r="NYS100" s="67"/>
      <c r="NYT100" s="68"/>
      <c r="NYU100" s="69"/>
      <c r="NYV100" s="69"/>
      <c r="NYW100" s="70"/>
      <c r="NYX100" s="71"/>
      <c r="NYY100" s="71"/>
      <c r="NYZ100" s="72"/>
      <c r="NZA100" s="73"/>
      <c r="NZB100" s="74"/>
      <c r="NZC100" s="75"/>
      <c r="NZD100" s="68"/>
      <c r="NZE100" s="65"/>
      <c r="NZF100" s="66"/>
      <c r="NZG100" s="72"/>
      <c r="NZH100" s="67"/>
      <c r="NZI100" s="67"/>
      <c r="NZJ100" s="68"/>
      <c r="NZK100" s="69"/>
      <c r="NZL100" s="69"/>
      <c r="NZM100" s="70"/>
      <c r="NZN100" s="71"/>
      <c r="NZO100" s="71"/>
      <c r="NZP100" s="72"/>
      <c r="NZQ100" s="73"/>
      <c r="NZR100" s="74"/>
      <c r="NZS100" s="75"/>
      <c r="NZT100" s="68"/>
      <c r="NZU100" s="65"/>
      <c r="NZV100" s="66"/>
      <c r="NZW100" s="72"/>
      <c r="NZX100" s="67"/>
      <c r="NZY100" s="67"/>
      <c r="NZZ100" s="68"/>
      <c r="OAA100" s="69"/>
      <c r="OAB100" s="69"/>
      <c r="OAC100" s="70"/>
      <c r="OAD100" s="71"/>
      <c r="OAE100" s="71"/>
      <c r="OAF100" s="72"/>
      <c r="OAG100" s="73"/>
      <c r="OAH100" s="74"/>
      <c r="OAI100" s="75"/>
      <c r="OAJ100" s="68"/>
      <c r="OAK100" s="65"/>
      <c r="OAL100" s="66"/>
      <c r="OAM100" s="72"/>
      <c r="OAN100" s="67"/>
      <c r="OAO100" s="67"/>
      <c r="OAP100" s="68"/>
      <c r="OAQ100" s="69"/>
      <c r="OAR100" s="69"/>
      <c r="OAS100" s="70"/>
      <c r="OAT100" s="71"/>
      <c r="OAU100" s="71"/>
      <c r="OAV100" s="72"/>
      <c r="OAW100" s="73"/>
      <c r="OAX100" s="74"/>
      <c r="OAY100" s="75"/>
      <c r="OAZ100" s="68"/>
      <c r="OBA100" s="65"/>
      <c r="OBB100" s="66"/>
      <c r="OBC100" s="72"/>
      <c r="OBD100" s="67"/>
      <c r="OBE100" s="67"/>
      <c r="OBF100" s="68"/>
      <c r="OBG100" s="69"/>
      <c r="OBH100" s="69"/>
      <c r="OBI100" s="70"/>
      <c r="OBJ100" s="71"/>
      <c r="OBK100" s="71"/>
      <c r="OBL100" s="72"/>
      <c r="OBM100" s="73"/>
      <c r="OBN100" s="74"/>
      <c r="OBO100" s="75"/>
      <c r="OBP100" s="68"/>
      <c r="OBQ100" s="65"/>
      <c r="OBR100" s="66"/>
      <c r="OBS100" s="72"/>
      <c r="OBT100" s="67"/>
      <c r="OBU100" s="67"/>
      <c r="OBV100" s="68"/>
      <c r="OBW100" s="69"/>
      <c r="OBX100" s="69"/>
      <c r="OBY100" s="70"/>
      <c r="OBZ100" s="71"/>
      <c r="OCA100" s="71"/>
      <c r="OCB100" s="72"/>
      <c r="OCC100" s="73"/>
      <c r="OCD100" s="74"/>
      <c r="OCE100" s="75"/>
      <c r="OCF100" s="68"/>
      <c r="OCG100" s="65"/>
      <c r="OCH100" s="66"/>
      <c r="OCI100" s="72"/>
      <c r="OCJ100" s="67"/>
      <c r="OCK100" s="67"/>
      <c r="OCL100" s="68"/>
      <c r="OCM100" s="69"/>
      <c r="OCN100" s="69"/>
      <c r="OCO100" s="70"/>
      <c r="OCP100" s="71"/>
      <c r="OCQ100" s="71"/>
      <c r="OCR100" s="72"/>
      <c r="OCS100" s="73"/>
      <c r="OCT100" s="74"/>
      <c r="OCU100" s="75"/>
      <c r="OCV100" s="68"/>
      <c r="OCW100" s="65"/>
      <c r="OCX100" s="66"/>
      <c r="OCY100" s="72"/>
      <c r="OCZ100" s="67"/>
      <c r="ODA100" s="67"/>
      <c r="ODB100" s="68"/>
      <c r="ODC100" s="69"/>
      <c r="ODD100" s="69"/>
      <c r="ODE100" s="70"/>
      <c r="ODF100" s="71"/>
      <c r="ODG100" s="71"/>
      <c r="ODH100" s="72"/>
      <c r="ODI100" s="73"/>
      <c r="ODJ100" s="74"/>
      <c r="ODK100" s="75"/>
      <c r="ODL100" s="68"/>
      <c r="ODM100" s="65"/>
      <c r="ODN100" s="66"/>
      <c r="ODO100" s="72"/>
      <c r="ODP100" s="67"/>
      <c r="ODQ100" s="67"/>
      <c r="ODR100" s="68"/>
      <c r="ODS100" s="69"/>
      <c r="ODT100" s="69"/>
      <c r="ODU100" s="70"/>
      <c r="ODV100" s="71"/>
      <c r="ODW100" s="71"/>
      <c r="ODX100" s="72"/>
      <c r="ODY100" s="73"/>
      <c r="ODZ100" s="74"/>
      <c r="OEA100" s="75"/>
      <c r="OEB100" s="68"/>
      <c r="OEC100" s="65"/>
      <c r="OED100" s="66"/>
      <c r="OEE100" s="72"/>
      <c r="OEF100" s="67"/>
      <c r="OEG100" s="67"/>
      <c r="OEH100" s="68"/>
      <c r="OEI100" s="69"/>
      <c r="OEJ100" s="69"/>
      <c r="OEK100" s="70"/>
      <c r="OEL100" s="71"/>
      <c r="OEM100" s="71"/>
      <c r="OEN100" s="72"/>
      <c r="OEO100" s="73"/>
      <c r="OEP100" s="74"/>
      <c r="OEQ100" s="75"/>
      <c r="OER100" s="68"/>
      <c r="OES100" s="65"/>
      <c r="OET100" s="66"/>
      <c r="OEU100" s="72"/>
      <c r="OEV100" s="67"/>
      <c r="OEW100" s="67"/>
      <c r="OEX100" s="68"/>
      <c r="OEY100" s="69"/>
      <c r="OEZ100" s="69"/>
      <c r="OFA100" s="70"/>
      <c r="OFB100" s="71"/>
      <c r="OFC100" s="71"/>
      <c r="OFD100" s="72"/>
      <c r="OFE100" s="73"/>
      <c r="OFF100" s="74"/>
      <c r="OFG100" s="75"/>
      <c r="OFH100" s="68"/>
      <c r="OFI100" s="65"/>
      <c r="OFJ100" s="66"/>
      <c r="OFK100" s="72"/>
      <c r="OFL100" s="67"/>
      <c r="OFM100" s="67"/>
      <c r="OFN100" s="68"/>
      <c r="OFO100" s="69"/>
      <c r="OFP100" s="69"/>
      <c r="OFQ100" s="70"/>
      <c r="OFR100" s="71"/>
      <c r="OFS100" s="71"/>
      <c r="OFT100" s="72"/>
      <c r="OFU100" s="73"/>
      <c r="OFV100" s="74"/>
      <c r="OFW100" s="75"/>
      <c r="OFX100" s="68"/>
      <c r="OFY100" s="65"/>
      <c r="OFZ100" s="66"/>
      <c r="OGA100" s="72"/>
      <c r="OGB100" s="67"/>
      <c r="OGC100" s="67"/>
      <c r="OGD100" s="68"/>
      <c r="OGE100" s="69"/>
      <c r="OGF100" s="69"/>
      <c r="OGG100" s="70"/>
      <c r="OGH100" s="71"/>
      <c r="OGI100" s="71"/>
      <c r="OGJ100" s="72"/>
      <c r="OGK100" s="73"/>
      <c r="OGL100" s="74"/>
      <c r="OGM100" s="75"/>
      <c r="OGN100" s="68"/>
      <c r="OGO100" s="65"/>
      <c r="OGP100" s="66"/>
      <c r="OGQ100" s="72"/>
      <c r="OGR100" s="67"/>
      <c r="OGS100" s="67"/>
      <c r="OGT100" s="68"/>
      <c r="OGU100" s="69"/>
      <c r="OGV100" s="69"/>
      <c r="OGW100" s="70"/>
      <c r="OGX100" s="71"/>
      <c r="OGY100" s="71"/>
      <c r="OGZ100" s="72"/>
      <c r="OHA100" s="73"/>
      <c r="OHB100" s="74"/>
      <c r="OHC100" s="75"/>
      <c r="OHD100" s="68"/>
      <c r="OHE100" s="65"/>
      <c r="OHF100" s="66"/>
      <c r="OHG100" s="72"/>
      <c r="OHH100" s="67"/>
      <c r="OHI100" s="67"/>
      <c r="OHJ100" s="68"/>
      <c r="OHK100" s="69"/>
      <c r="OHL100" s="69"/>
      <c r="OHM100" s="70"/>
      <c r="OHN100" s="71"/>
      <c r="OHO100" s="71"/>
      <c r="OHP100" s="72"/>
      <c r="OHQ100" s="73"/>
      <c r="OHR100" s="74"/>
      <c r="OHS100" s="75"/>
      <c r="OHT100" s="68"/>
      <c r="OHU100" s="65"/>
      <c r="OHV100" s="66"/>
      <c r="OHW100" s="72"/>
      <c r="OHX100" s="67"/>
      <c r="OHY100" s="67"/>
      <c r="OHZ100" s="68"/>
      <c r="OIA100" s="69"/>
      <c r="OIB100" s="69"/>
      <c r="OIC100" s="70"/>
      <c r="OID100" s="71"/>
      <c r="OIE100" s="71"/>
      <c r="OIF100" s="72"/>
      <c r="OIG100" s="73"/>
      <c r="OIH100" s="74"/>
      <c r="OII100" s="75"/>
      <c r="OIJ100" s="68"/>
      <c r="OIK100" s="65"/>
      <c r="OIL100" s="66"/>
      <c r="OIM100" s="72"/>
      <c r="OIN100" s="67"/>
      <c r="OIO100" s="67"/>
      <c r="OIP100" s="68"/>
      <c r="OIQ100" s="69"/>
      <c r="OIR100" s="69"/>
      <c r="OIS100" s="70"/>
      <c r="OIT100" s="71"/>
      <c r="OIU100" s="71"/>
      <c r="OIV100" s="72"/>
      <c r="OIW100" s="73"/>
      <c r="OIX100" s="74"/>
      <c r="OIY100" s="75"/>
      <c r="OIZ100" s="68"/>
      <c r="OJA100" s="65"/>
      <c r="OJB100" s="66"/>
      <c r="OJC100" s="72"/>
      <c r="OJD100" s="67"/>
      <c r="OJE100" s="67"/>
      <c r="OJF100" s="68"/>
      <c r="OJG100" s="69"/>
      <c r="OJH100" s="69"/>
      <c r="OJI100" s="70"/>
      <c r="OJJ100" s="71"/>
      <c r="OJK100" s="71"/>
      <c r="OJL100" s="72"/>
      <c r="OJM100" s="73"/>
      <c r="OJN100" s="74"/>
      <c r="OJO100" s="75"/>
      <c r="OJP100" s="68"/>
      <c r="OJQ100" s="65"/>
      <c r="OJR100" s="66"/>
      <c r="OJS100" s="72"/>
      <c r="OJT100" s="67"/>
      <c r="OJU100" s="67"/>
      <c r="OJV100" s="68"/>
      <c r="OJW100" s="69"/>
      <c r="OJX100" s="69"/>
      <c r="OJY100" s="70"/>
      <c r="OJZ100" s="71"/>
      <c r="OKA100" s="71"/>
      <c r="OKB100" s="72"/>
      <c r="OKC100" s="73"/>
      <c r="OKD100" s="74"/>
      <c r="OKE100" s="75"/>
      <c r="OKF100" s="68"/>
      <c r="OKG100" s="65"/>
      <c r="OKH100" s="66"/>
      <c r="OKI100" s="72"/>
      <c r="OKJ100" s="67"/>
      <c r="OKK100" s="67"/>
      <c r="OKL100" s="68"/>
      <c r="OKM100" s="69"/>
      <c r="OKN100" s="69"/>
      <c r="OKO100" s="70"/>
      <c r="OKP100" s="71"/>
      <c r="OKQ100" s="71"/>
      <c r="OKR100" s="72"/>
      <c r="OKS100" s="73"/>
      <c r="OKT100" s="74"/>
      <c r="OKU100" s="75"/>
      <c r="OKV100" s="68"/>
      <c r="OKW100" s="65"/>
      <c r="OKX100" s="66"/>
      <c r="OKY100" s="72"/>
      <c r="OKZ100" s="67"/>
      <c r="OLA100" s="67"/>
      <c r="OLB100" s="68"/>
      <c r="OLC100" s="69"/>
      <c r="OLD100" s="69"/>
      <c r="OLE100" s="70"/>
      <c r="OLF100" s="71"/>
      <c r="OLG100" s="71"/>
      <c r="OLH100" s="72"/>
      <c r="OLI100" s="73"/>
      <c r="OLJ100" s="74"/>
      <c r="OLK100" s="75"/>
      <c r="OLL100" s="68"/>
      <c r="OLM100" s="65"/>
      <c r="OLN100" s="66"/>
      <c r="OLO100" s="72"/>
      <c r="OLP100" s="67"/>
      <c r="OLQ100" s="67"/>
      <c r="OLR100" s="68"/>
      <c r="OLS100" s="69"/>
      <c r="OLT100" s="69"/>
      <c r="OLU100" s="70"/>
      <c r="OLV100" s="71"/>
      <c r="OLW100" s="71"/>
      <c r="OLX100" s="72"/>
      <c r="OLY100" s="73"/>
      <c r="OLZ100" s="74"/>
      <c r="OMA100" s="75"/>
      <c r="OMB100" s="68"/>
      <c r="OMC100" s="65"/>
      <c r="OMD100" s="66"/>
      <c r="OME100" s="72"/>
      <c r="OMF100" s="67"/>
      <c r="OMG100" s="67"/>
      <c r="OMH100" s="68"/>
      <c r="OMI100" s="69"/>
      <c r="OMJ100" s="69"/>
      <c r="OMK100" s="70"/>
      <c r="OML100" s="71"/>
      <c r="OMM100" s="71"/>
      <c r="OMN100" s="72"/>
      <c r="OMO100" s="73"/>
      <c r="OMP100" s="74"/>
      <c r="OMQ100" s="75"/>
      <c r="OMR100" s="68"/>
      <c r="OMS100" s="65"/>
      <c r="OMT100" s="66"/>
      <c r="OMU100" s="72"/>
      <c r="OMV100" s="67"/>
      <c r="OMW100" s="67"/>
      <c r="OMX100" s="68"/>
      <c r="OMY100" s="69"/>
      <c r="OMZ100" s="69"/>
      <c r="ONA100" s="70"/>
      <c r="ONB100" s="71"/>
      <c r="ONC100" s="71"/>
      <c r="OND100" s="72"/>
      <c r="ONE100" s="73"/>
      <c r="ONF100" s="74"/>
      <c r="ONG100" s="75"/>
      <c r="ONH100" s="68"/>
      <c r="ONI100" s="65"/>
      <c r="ONJ100" s="66"/>
      <c r="ONK100" s="72"/>
      <c r="ONL100" s="67"/>
      <c r="ONM100" s="67"/>
      <c r="ONN100" s="68"/>
      <c r="ONO100" s="69"/>
      <c r="ONP100" s="69"/>
      <c r="ONQ100" s="70"/>
      <c r="ONR100" s="71"/>
      <c r="ONS100" s="71"/>
      <c r="ONT100" s="72"/>
      <c r="ONU100" s="73"/>
      <c r="ONV100" s="74"/>
      <c r="ONW100" s="75"/>
      <c r="ONX100" s="68"/>
      <c r="ONY100" s="65"/>
      <c r="ONZ100" s="66"/>
      <c r="OOA100" s="72"/>
      <c r="OOB100" s="67"/>
      <c r="OOC100" s="67"/>
      <c r="OOD100" s="68"/>
      <c r="OOE100" s="69"/>
      <c r="OOF100" s="69"/>
      <c r="OOG100" s="70"/>
      <c r="OOH100" s="71"/>
      <c r="OOI100" s="71"/>
      <c r="OOJ100" s="72"/>
      <c r="OOK100" s="73"/>
      <c r="OOL100" s="74"/>
      <c r="OOM100" s="75"/>
      <c r="OON100" s="68"/>
      <c r="OOO100" s="65"/>
      <c r="OOP100" s="66"/>
      <c r="OOQ100" s="72"/>
      <c r="OOR100" s="67"/>
      <c r="OOS100" s="67"/>
      <c r="OOT100" s="68"/>
      <c r="OOU100" s="69"/>
      <c r="OOV100" s="69"/>
      <c r="OOW100" s="70"/>
      <c r="OOX100" s="71"/>
      <c r="OOY100" s="71"/>
      <c r="OOZ100" s="72"/>
      <c r="OPA100" s="73"/>
      <c r="OPB100" s="74"/>
      <c r="OPC100" s="75"/>
      <c r="OPD100" s="68"/>
      <c r="OPE100" s="65"/>
      <c r="OPF100" s="66"/>
      <c r="OPG100" s="72"/>
      <c r="OPH100" s="67"/>
      <c r="OPI100" s="67"/>
      <c r="OPJ100" s="68"/>
      <c r="OPK100" s="69"/>
      <c r="OPL100" s="69"/>
      <c r="OPM100" s="70"/>
      <c r="OPN100" s="71"/>
      <c r="OPO100" s="71"/>
      <c r="OPP100" s="72"/>
      <c r="OPQ100" s="73"/>
      <c r="OPR100" s="74"/>
      <c r="OPS100" s="75"/>
      <c r="OPT100" s="68"/>
      <c r="OPU100" s="65"/>
      <c r="OPV100" s="66"/>
      <c r="OPW100" s="72"/>
      <c r="OPX100" s="67"/>
      <c r="OPY100" s="67"/>
      <c r="OPZ100" s="68"/>
      <c r="OQA100" s="69"/>
      <c r="OQB100" s="69"/>
      <c r="OQC100" s="70"/>
      <c r="OQD100" s="71"/>
      <c r="OQE100" s="71"/>
      <c r="OQF100" s="72"/>
      <c r="OQG100" s="73"/>
      <c r="OQH100" s="74"/>
      <c r="OQI100" s="75"/>
      <c r="OQJ100" s="68"/>
      <c r="OQK100" s="65"/>
      <c r="OQL100" s="66"/>
      <c r="OQM100" s="72"/>
      <c r="OQN100" s="67"/>
      <c r="OQO100" s="67"/>
      <c r="OQP100" s="68"/>
      <c r="OQQ100" s="69"/>
      <c r="OQR100" s="69"/>
      <c r="OQS100" s="70"/>
      <c r="OQT100" s="71"/>
      <c r="OQU100" s="71"/>
      <c r="OQV100" s="72"/>
      <c r="OQW100" s="73"/>
      <c r="OQX100" s="74"/>
      <c r="OQY100" s="75"/>
      <c r="OQZ100" s="68"/>
      <c r="ORA100" s="65"/>
      <c r="ORB100" s="66"/>
      <c r="ORC100" s="72"/>
      <c r="ORD100" s="67"/>
      <c r="ORE100" s="67"/>
      <c r="ORF100" s="68"/>
      <c r="ORG100" s="69"/>
      <c r="ORH100" s="69"/>
      <c r="ORI100" s="70"/>
      <c r="ORJ100" s="71"/>
      <c r="ORK100" s="71"/>
      <c r="ORL100" s="72"/>
      <c r="ORM100" s="73"/>
      <c r="ORN100" s="74"/>
      <c r="ORO100" s="75"/>
      <c r="ORP100" s="68"/>
      <c r="ORQ100" s="65"/>
      <c r="ORR100" s="66"/>
      <c r="ORS100" s="72"/>
      <c r="ORT100" s="67"/>
      <c r="ORU100" s="67"/>
      <c r="ORV100" s="68"/>
      <c r="ORW100" s="69"/>
      <c r="ORX100" s="69"/>
      <c r="ORY100" s="70"/>
      <c r="ORZ100" s="71"/>
      <c r="OSA100" s="71"/>
      <c r="OSB100" s="72"/>
      <c r="OSC100" s="73"/>
      <c r="OSD100" s="74"/>
      <c r="OSE100" s="75"/>
      <c r="OSF100" s="68"/>
      <c r="OSG100" s="65"/>
      <c r="OSH100" s="66"/>
      <c r="OSI100" s="72"/>
      <c r="OSJ100" s="67"/>
      <c r="OSK100" s="67"/>
      <c r="OSL100" s="68"/>
      <c r="OSM100" s="69"/>
      <c r="OSN100" s="69"/>
      <c r="OSO100" s="70"/>
      <c r="OSP100" s="71"/>
      <c r="OSQ100" s="71"/>
      <c r="OSR100" s="72"/>
      <c r="OSS100" s="73"/>
      <c r="OST100" s="74"/>
      <c r="OSU100" s="75"/>
      <c r="OSV100" s="68"/>
      <c r="OSW100" s="65"/>
      <c r="OSX100" s="66"/>
      <c r="OSY100" s="72"/>
      <c r="OSZ100" s="67"/>
      <c r="OTA100" s="67"/>
      <c r="OTB100" s="68"/>
      <c r="OTC100" s="69"/>
      <c r="OTD100" s="69"/>
      <c r="OTE100" s="70"/>
      <c r="OTF100" s="71"/>
      <c r="OTG100" s="71"/>
      <c r="OTH100" s="72"/>
      <c r="OTI100" s="73"/>
      <c r="OTJ100" s="74"/>
      <c r="OTK100" s="75"/>
      <c r="OTL100" s="68"/>
      <c r="OTM100" s="65"/>
      <c r="OTN100" s="66"/>
      <c r="OTO100" s="72"/>
      <c r="OTP100" s="67"/>
      <c r="OTQ100" s="67"/>
      <c r="OTR100" s="68"/>
      <c r="OTS100" s="69"/>
      <c r="OTT100" s="69"/>
      <c r="OTU100" s="70"/>
      <c r="OTV100" s="71"/>
      <c r="OTW100" s="71"/>
      <c r="OTX100" s="72"/>
      <c r="OTY100" s="73"/>
      <c r="OTZ100" s="74"/>
      <c r="OUA100" s="75"/>
      <c r="OUB100" s="68"/>
      <c r="OUC100" s="65"/>
      <c r="OUD100" s="66"/>
      <c r="OUE100" s="72"/>
      <c r="OUF100" s="67"/>
      <c r="OUG100" s="67"/>
      <c r="OUH100" s="68"/>
      <c r="OUI100" s="69"/>
      <c r="OUJ100" s="69"/>
      <c r="OUK100" s="70"/>
      <c r="OUL100" s="71"/>
      <c r="OUM100" s="71"/>
      <c r="OUN100" s="72"/>
      <c r="OUO100" s="73"/>
      <c r="OUP100" s="74"/>
      <c r="OUQ100" s="75"/>
      <c r="OUR100" s="68"/>
      <c r="OUS100" s="65"/>
      <c r="OUT100" s="66"/>
      <c r="OUU100" s="72"/>
      <c r="OUV100" s="67"/>
      <c r="OUW100" s="67"/>
      <c r="OUX100" s="68"/>
      <c r="OUY100" s="69"/>
      <c r="OUZ100" s="69"/>
      <c r="OVA100" s="70"/>
      <c r="OVB100" s="71"/>
      <c r="OVC100" s="71"/>
      <c r="OVD100" s="72"/>
      <c r="OVE100" s="73"/>
      <c r="OVF100" s="74"/>
      <c r="OVG100" s="75"/>
      <c r="OVH100" s="68"/>
      <c r="OVI100" s="65"/>
      <c r="OVJ100" s="66"/>
      <c r="OVK100" s="72"/>
      <c r="OVL100" s="67"/>
      <c r="OVM100" s="67"/>
      <c r="OVN100" s="68"/>
      <c r="OVO100" s="69"/>
      <c r="OVP100" s="69"/>
      <c r="OVQ100" s="70"/>
      <c r="OVR100" s="71"/>
      <c r="OVS100" s="71"/>
      <c r="OVT100" s="72"/>
      <c r="OVU100" s="73"/>
      <c r="OVV100" s="74"/>
      <c r="OVW100" s="75"/>
      <c r="OVX100" s="68"/>
      <c r="OVY100" s="65"/>
      <c r="OVZ100" s="66"/>
      <c r="OWA100" s="72"/>
      <c r="OWB100" s="67"/>
      <c r="OWC100" s="67"/>
      <c r="OWD100" s="68"/>
      <c r="OWE100" s="69"/>
      <c r="OWF100" s="69"/>
      <c r="OWG100" s="70"/>
      <c r="OWH100" s="71"/>
      <c r="OWI100" s="71"/>
      <c r="OWJ100" s="72"/>
      <c r="OWK100" s="73"/>
      <c r="OWL100" s="74"/>
      <c r="OWM100" s="75"/>
      <c r="OWN100" s="68"/>
      <c r="OWO100" s="65"/>
      <c r="OWP100" s="66"/>
      <c r="OWQ100" s="72"/>
      <c r="OWR100" s="67"/>
      <c r="OWS100" s="67"/>
      <c r="OWT100" s="68"/>
      <c r="OWU100" s="69"/>
      <c r="OWV100" s="69"/>
      <c r="OWW100" s="70"/>
      <c r="OWX100" s="71"/>
      <c r="OWY100" s="71"/>
      <c r="OWZ100" s="72"/>
      <c r="OXA100" s="73"/>
      <c r="OXB100" s="74"/>
      <c r="OXC100" s="75"/>
      <c r="OXD100" s="68"/>
      <c r="OXE100" s="65"/>
      <c r="OXF100" s="66"/>
      <c r="OXG100" s="72"/>
      <c r="OXH100" s="67"/>
      <c r="OXI100" s="67"/>
      <c r="OXJ100" s="68"/>
      <c r="OXK100" s="69"/>
      <c r="OXL100" s="69"/>
      <c r="OXM100" s="70"/>
      <c r="OXN100" s="71"/>
      <c r="OXO100" s="71"/>
      <c r="OXP100" s="72"/>
      <c r="OXQ100" s="73"/>
      <c r="OXR100" s="74"/>
      <c r="OXS100" s="75"/>
      <c r="OXT100" s="68"/>
      <c r="OXU100" s="65"/>
      <c r="OXV100" s="66"/>
      <c r="OXW100" s="72"/>
      <c r="OXX100" s="67"/>
      <c r="OXY100" s="67"/>
      <c r="OXZ100" s="68"/>
      <c r="OYA100" s="69"/>
      <c r="OYB100" s="69"/>
      <c r="OYC100" s="70"/>
      <c r="OYD100" s="71"/>
      <c r="OYE100" s="71"/>
      <c r="OYF100" s="72"/>
      <c r="OYG100" s="73"/>
      <c r="OYH100" s="74"/>
      <c r="OYI100" s="75"/>
      <c r="OYJ100" s="68"/>
      <c r="OYK100" s="65"/>
      <c r="OYL100" s="66"/>
      <c r="OYM100" s="72"/>
      <c r="OYN100" s="67"/>
      <c r="OYO100" s="67"/>
      <c r="OYP100" s="68"/>
      <c r="OYQ100" s="69"/>
      <c r="OYR100" s="69"/>
      <c r="OYS100" s="70"/>
      <c r="OYT100" s="71"/>
      <c r="OYU100" s="71"/>
      <c r="OYV100" s="72"/>
      <c r="OYW100" s="73"/>
      <c r="OYX100" s="74"/>
      <c r="OYY100" s="75"/>
      <c r="OYZ100" s="68"/>
      <c r="OZA100" s="65"/>
      <c r="OZB100" s="66"/>
      <c r="OZC100" s="72"/>
      <c r="OZD100" s="67"/>
      <c r="OZE100" s="67"/>
      <c r="OZF100" s="68"/>
      <c r="OZG100" s="69"/>
      <c r="OZH100" s="69"/>
      <c r="OZI100" s="70"/>
      <c r="OZJ100" s="71"/>
      <c r="OZK100" s="71"/>
      <c r="OZL100" s="72"/>
      <c r="OZM100" s="73"/>
      <c r="OZN100" s="74"/>
      <c r="OZO100" s="75"/>
      <c r="OZP100" s="68"/>
      <c r="OZQ100" s="65"/>
      <c r="OZR100" s="66"/>
      <c r="OZS100" s="72"/>
      <c r="OZT100" s="67"/>
      <c r="OZU100" s="67"/>
      <c r="OZV100" s="68"/>
      <c r="OZW100" s="69"/>
      <c r="OZX100" s="69"/>
      <c r="OZY100" s="70"/>
      <c r="OZZ100" s="71"/>
      <c r="PAA100" s="71"/>
      <c r="PAB100" s="72"/>
      <c r="PAC100" s="73"/>
      <c r="PAD100" s="74"/>
      <c r="PAE100" s="75"/>
      <c r="PAF100" s="68"/>
      <c r="PAG100" s="65"/>
      <c r="PAH100" s="66"/>
      <c r="PAI100" s="72"/>
      <c r="PAJ100" s="67"/>
      <c r="PAK100" s="67"/>
      <c r="PAL100" s="68"/>
      <c r="PAM100" s="69"/>
      <c r="PAN100" s="69"/>
      <c r="PAO100" s="70"/>
      <c r="PAP100" s="71"/>
      <c r="PAQ100" s="71"/>
      <c r="PAR100" s="72"/>
      <c r="PAS100" s="73"/>
      <c r="PAT100" s="74"/>
      <c r="PAU100" s="75"/>
      <c r="PAV100" s="68"/>
      <c r="PAW100" s="65"/>
      <c r="PAX100" s="66"/>
      <c r="PAY100" s="72"/>
      <c r="PAZ100" s="67"/>
      <c r="PBA100" s="67"/>
      <c r="PBB100" s="68"/>
      <c r="PBC100" s="69"/>
      <c r="PBD100" s="69"/>
      <c r="PBE100" s="70"/>
      <c r="PBF100" s="71"/>
      <c r="PBG100" s="71"/>
      <c r="PBH100" s="72"/>
      <c r="PBI100" s="73"/>
      <c r="PBJ100" s="74"/>
      <c r="PBK100" s="75"/>
      <c r="PBL100" s="68"/>
      <c r="PBM100" s="65"/>
      <c r="PBN100" s="66"/>
      <c r="PBO100" s="72"/>
      <c r="PBP100" s="67"/>
      <c r="PBQ100" s="67"/>
      <c r="PBR100" s="68"/>
      <c r="PBS100" s="69"/>
      <c r="PBT100" s="69"/>
      <c r="PBU100" s="70"/>
      <c r="PBV100" s="71"/>
      <c r="PBW100" s="71"/>
      <c r="PBX100" s="72"/>
      <c r="PBY100" s="73"/>
      <c r="PBZ100" s="74"/>
      <c r="PCA100" s="75"/>
      <c r="PCB100" s="68"/>
      <c r="PCC100" s="65"/>
      <c r="PCD100" s="66"/>
      <c r="PCE100" s="72"/>
      <c r="PCF100" s="67"/>
      <c r="PCG100" s="67"/>
      <c r="PCH100" s="68"/>
      <c r="PCI100" s="69"/>
      <c r="PCJ100" s="69"/>
      <c r="PCK100" s="70"/>
      <c r="PCL100" s="71"/>
      <c r="PCM100" s="71"/>
      <c r="PCN100" s="72"/>
      <c r="PCO100" s="73"/>
      <c r="PCP100" s="74"/>
      <c r="PCQ100" s="75"/>
      <c r="PCR100" s="68"/>
      <c r="PCS100" s="65"/>
      <c r="PCT100" s="66"/>
      <c r="PCU100" s="72"/>
      <c r="PCV100" s="67"/>
      <c r="PCW100" s="67"/>
      <c r="PCX100" s="68"/>
      <c r="PCY100" s="69"/>
      <c r="PCZ100" s="69"/>
      <c r="PDA100" s="70"/>
      <c r="PDB100" s="71"/>
      <c r="PDC100" s="71"/>
      <c r="PDD100" s="72"/>
      <c r="PDE100" s="73"/>
      <c r="PDF100" s="74"/>
      <c r="PDG100" s="75"/>
      <c r="PDH100" s="68"/>
      <c r="PDI100" s="65"/>
      <c r="PDJ100" s="66"/>
      <c r="PDK100" s="72"/>
      <c r="PDL100" s="67"/>
      <c r="PDM100" s="67"/>
      <c r="PDN100" s="68"/>
      <c r="PDO100" s="69"/>
      <c r="PDP100" s="69"/>
      <c r="PDQ100" s="70"/>
      <c r="PDR100" s="71"/>
      <c r="PDS100" s="71"/>
      <c r="PDT100" s="72"/>
      <c r="PDU100" s="73"/>
      <c r="PDV100" s="74"/>
      <c r="PDW100" s="75"/>
      <c r="PDX100" s="68"/>
      <c r="PDY100" s="65"/>
      <c r="PDZ100" s="66"/>
      <c r="PEA100" s="72"/>
      <c r="PEB100" s="67"/>
      <c r="PEC100" s="67"/>
      <c r="PED100" s="68"/>
      <c r="PEE100" s="69"/>
      <c r="PEF100" s="69"/>
      <c r="PEG100" s="70"/>
      <c r="PEH100" s="71"/>
      <c r="PEI100" s="71"/>
      <c r="PEJ100" s="72"/>
      <c r="PEK100" s="73"/>
      <c r="PEL100" s="74"/>
      <c r="PEM100" s="75"/>
      <c r="PEN100" s="68"/>
      <c r="PEO100" s="65"/>
      <c r="PEP100" s="66"/>
      <c r="PEQ100" s="72"/>
      <c r="PER100" s="67"/>
      <c r="PES100" s="67"/>
      <c r="PET100" s="68"/>
      <c r="PEU100" s="69"/>
      <c r="PEV100" s="69"/>
      <c r="PEW100" s="70"/>
      <c r="PEX100" s="71"/>
      <c r="PEY100" s="71"/>
      <c r="PEZ100" s="72"/>
      <c r="PFA100" s="73"/>
      <c r="PFB100" s="74"/>
      <c r="PFC100" s="75"/>
      <c r="PFD100" s="68"/>
      <c r="PFE100" s="65"/>
      <c r="PFF100" s="66"/>
      <c r="PFG100" s="72"/>
      <c r="PFH100" s="67"/>
      <c r="PFI100" s="67"/>
      <c r="PFJ100" s="68"/>
      <c r="PFK100" s="69"/>
      <c r="PFL100" s="69"/>
      <c r="PFM100" s="70"/>
      <c r="PFN100" s="71"/>
      <c r="PFO100" s="71"/>
      <c r="PFP100" s="72"/>
      <c r="PFQ100" s="73"/>
      <c r="PFR100" s="74"/>
      <c r="PFS100" s="75"/>
      <c r="PFT100" s="68"/>
      <c r="PFU100" s="65"/>
      <c r="PFV100" s="66"/>
      <c r="PFW100" s="72"/>
      <c r="PFX100" s="67"/>
      <c r="PFY100" s="67"/>
      <c r="PFZ100" s="68"/>
      <c r="PGA100" s="69"/>
      <c r="PGB100" s="69"/>
      <c r="PGC100" s="70"/>
      <c r="PGD100" s="71"/>
      <c r="PGE100" s="71"/>
      <c r="PGF100" s="72"/>
      <c r="PGG100" s="73"/>
      <c r="PGH100" s="74"/>
      <c r="PGI100" s="75"/>
      <c r="PGJ100" s="68"/>
      <c r="PGK100" s="65"/>
      <c r="PGL100" s="66"/>
      <c r="PGM100" s="72"/>
      <c r="PGN100" s="67"/>
      <c r="PGO100" s="67"/>
      <c r="PGP100" s="68"/>
      <c r="PGQ100" s="69"/>
      <c r="PGR100" s="69"/>
      <c r="PGS100" s="70"/>
      <c r="PGT100" s="71"/>
      <c r="PGU100" s="71"/>
      <c r="PGV100" s="72"/>
      <c r="PGW100" s="73"/>
      <c r="PGX100" s="74"/>
      <c r="PGY100" s="75"/>
      <c r="PGZ100" s="68"/>
      <c r="PHA100" s="65"/>
      <c r="PHB100" s="66"/>
      <c r="PHC100" s="72"/>
      <c r="PHD100" s="67"/>
      <c r="PHE100" s="67"/>
      <c r="PHF100" s="68"/>
      <c r="PHG100" s="69"/>
      <c r="PHH100" s="69"/>
      <c r="PHI100" s="70"/>
      <c r="PHJ100" s="71"/>
      <c r="PHK100" s="71"/>
      <c r="PHL100" s="72"/>
      <c r="PHM100" s="73"/>
      <c r="PHN100" s="74"/>
      <c r="PHO100" s="75"/>
      <c r="PHP100" s="68"/>
      <c r="PHQ100" s="65"/>
      <c r="PHR100" s="66"/>
      <c r="PHS100" s="72"/>
      <c r="PHT100" s="67"/>
      <c r="PHU100" s="67"/>
      <c r="PHV100" s="68"/>
      <c r="PHW100" s="69"/>
      <c r="PHX100" s="69"/>
      <c r="PHY100" s="70"/>
      <c r="PHZ100" s="71"/>
      <c r="PIA100" s="71"/>
      <c r="PIB100" s="72"/>
      <c r="PIC100" s="73"/>
      <c r="PID100" s="74"/>
      <c r="PIE100" s="75"/>
      <c r="PIF100" s="68"/>
      <c r="PIG100" s="65"/>
      <c r="PIH100" s="66"/>
      <c r="PII100" s="72"/>
      <c r="PIJ100" s="67"/>
      <c r="PIK100" s="67"/>
      <c r="PIL100" s="68"/>
      <c r="PIM100" s="69"/>
      <c r="PIN100" s="69"/>
      <c r="PIO100" s="70"/>
      <c r="PIP100" s="71"/>
      <c r="PIQ100" s="71"/>
      <c r="PIR100" s="72"/>
      <c r="PIS100" s="73"/>
      <c r="PIT100" s="74"/>
      <c r="PIU100" s="75"/>
      <c r="PIV100" s="68"/>
      <c r="PIW100" s="65"/>
      <c r="PIX100" s="66"/>
      <c r="PIY100" s="72"/>
      <c r="PIZ100" s="67"/>
      <c r="PJA100" s="67"/>
      <c r="PJB100" s="68"/>
      <c r="PJC100" s="69"/>
      <c r="PJD100" s="69"/>
      <c r="PJE100" s="70"/>
      <c r="PJF100" s="71"/>
      <c r="PJG100" s="71"/>
      <c r="PJH100" s="72"/>
      <c r="PJI100" s="73"/>
      <c r="PJJ100" s="74"/>
      <c r="PJK100" s="75"/>
      <c r="PJL100" s="68"/>
      <c r="PJM100" s="65"/>
      <c r="PJN100" s="66"/>
      <c r="PJO100" s="72"/>
      <c r="PJP100" s="67"/>
      <c r="PJQ100" s="67"/>
      <c r="PJR100" s="68"/>
      <c r="PJS100" s="69"/>
      <c r="PJT100" s="69"/>
      <c r="PJU100" s="70"/>
      <c r="PJV100" s="71"/>
      <c r="PJW100" s="71"/>
      <c r="PJX100" s="72"/>
      <c r="PJY100" s="73"/>
      <c r="PJZ100" s="74"/>
      <c r="PKA100" s="75"/>
      <c r="PKB100" s="68"/>
      <c r="PKC100" s="65"/>
      <c r="PKD100" s="66"/>
      <c r="PKE100" s="72"/>
      <c r="PKF100" s="67"/>
      <c r="PKG100" s="67"/>
      <c r="PKH100" s="68"/>
      <c r="PKI100" s="69"/>
      <c r="PKJ100" s="69"/>
      <c r="PKK100" s="70"/>
      <c r="PKL100" s="71"/>
      <c r="PKM100" s="71"/>
      <c r="PKN100" s="72"/>
      <c r="PKO100" s="73"/>
      <c r="PKP100" s="74"/>
      <c r="PKQ100" s="75"/>
      <c r="PKR100" s="68"/>
      <c r="PKS100" s="65"/>
      <c r="PKT100" s="66"/>
      <c r="PKU100" s="72"/>
      <c r="PKV100" s="67"/>
      <c r="PKW100" s="67"/>
      <c r="PKX100" s="68"/>
      <c r="PKY100" s="69"/>
      <c r="PKZ100" s="69"/>
      <c r="PLA100" s="70"/>
      <c r="PLB100" s="71"/>
      <c r="PLC100" s="71"/>
      <c r="PLD100" s="72"/>
      <c r="PLE100" s="73"/>
      <c r="PLF100" s="74"/>
      <c r="PLG100" s="75"/>
      <c r="PLH100" s="68"/>
      <c r="PLI100" s="65"/>
      <c r="PLJ100" s="66"/>
      <c r="PLK100" s="72"/>
      <c r="PLL100" s="67"/>
      <c r="PLM100" s="67"/>
      <c r="PLN100" s="68"/>
      <c r="PLO100" s="69"/>
      <c r="PLP100" s="69"/>
      <c r="PLQ100" s="70"/>
      <c r="PLR100" s="71"/>
      <c r="PLS100" s="71"/>
      <c r="PLT100" s="72"/>
      <c r="PLU100" s="73"/>
      <c r="PLV100" s="74"/>
      <c r="PLW100" s="75"/>
      <c r="PLX100" s="68"/>
      <c r="PLY100" s="65"/>
      <c r="PLZ100" s="66"/>
      <c r="PMA100" s="72"/>
      <c r="PMB100" s="67"/>
      <c r="PMC100" s="67"/>
      <c r="PMD100" s="68"/>
      <c r="PME100" s="69"/>
      <c r="PMF100" s="69"/>
      <c r="PMG100" s="70"/>
      <c r="PMH100" s="71"/>
      <c r="PMI100" s="71"/>
      <c r="PMJ100" s="72"/>
      <c r="PMK100" s="73"/>
      <c r="PML100" s="74"/>
      <c r="PMM100" s="75"/>
      <c r="PMN100" s="68"/>
      <c r="PMO100" s="65"/>
      <c r="PMP100" s="66"/>
      <c r="PMQ100" s="72"/>
      <c r="PMR100" s="67"/>
      <c r="PMS100" s="67"/>
      <c r="PMT100" s="68"/>
      <c r="PMU100" s="69"/>
      <c r="PMV100" s="69"/>
      <c r="PMW100" s="70"/>
      <c r="PMX100" s="71"/>
      <c r="PMY100" s="71"/>
      <c r="PMZ100" s="72"/>
      <c r="PNA100" s="73"/>
      <c r="PNB100" s="74"/>
      <c r="PNC100" s="75"/>
      <c r="PND100" s="68"/>
      <c r="PNE100" s="65"/>
      <c r="PNF100" s="66"/>
      <c r="PNG100" s="72"/>
      <c r="PNH100" s="67"/>
      <c r="PNI100" s="67"/>
      <c r="PNJ100" s="68"/>
      <c r="PNK100" s="69"/>
      <c r="PNL100" s="69"/>
      <c r="PNM100" s="70"/>
      <c r="PNN100" s="71"/>
      <c r="PNO100" s="71"/>
      <c r="PNP100" s="72"/>
      <c r="PNQ100" s="73"/>
      <c r="PNR100" s="74"/>
      <c r="PNS100" s="75"/>
      <c r="PNT100" s="68"/>
      <c r="PNU100" s="65"/>
      <c r="PNV100" s="66"/>
      <c r="PNW100" s="72"/>
      <c r="PNX100" s="67"/>
      <c r="PNY100" s="67"/>
      <c r="PNZ100" s="68"/>
      <c r="POA100" s="69"/>
      <c r="POB100" s="69"/>
      <c r="POC100" s="70"/>
      <c r="POD100" s="71"/>
      <c r="POE100" s="71"/>
      <c r="POF100" s="72"/>
      <c r="POG100" s="73"/>
      <c r="POH100" s="74"/>
      <c r="POI100" s="75"/>
      <c r="POJ100" s="68"/>
      <c r="POK100" s="65"/>
      <c r="POL100" s="66"/>
      <c r="POM100" s="72"/>
      <c r="PON100" s="67"/>
      <c r="POO100" s="67"/>
      <c r="POP100" s="68"/>
      <c r="POQ100" s="69"/>
      <c r="POR100" s="69"/>
      <c r="POS100" s="70"/>
      <c r="POT100" s="71"/>
      <c r="POU100" s="71"/>
      <c r="POV100" s="72"/>
      <c r="POW100" s="73"/>
      <c r="POX100" s="74"/>
      <c r="POY100" s="75"/>
      <c r="POZ100" s="68"/>
      <c r="PPA100" s="65"/>
      <c r="PPB100" s="66"/>
      <c r="PPC100" s="72"/>
      <c r="PPD100" s="67"/>
      <c r="PPE100" s="67"/>
      <c r="PPF100" s="68"/>
      <c r="PPG100" s="69"/>
      <c r="PPH100" s="69"/>
      <c r="PPI100" s="70"/>
      <c r="PPJ100" s="71"/>
      <c r="PPK100" s="71"/>
      <c r="PPL100" s="72"/>
      <c r="PPM100" s="73"/>
      <c r="PPN100" s="74"/>
      <c r="PPO100" s="75"/>
      <c r="PPP100" s="68"/>
      <c r="PPQ100" s="65"/>
      <c r="PPR100" s="66"/>
      <c r="PPS100" s="72"/>
      <c r="PPT100" s="67"/>
      <c r="PPU100" s="67"/>
      <c r="PPV100" s="68"/>
      <c r="PPW100" s="69"/>
      <c r="PPX100" s="69"/>
      <c r="PPY100" s="70"/>
      <c r="PPZ100" s="71"/>
      <c r="PQA100" s="71"/>
      <c r="PQB100" s="72"/>
      <c r="PQC100" s="73"/>
      <c r="PQD100" s="74"/>
      <c r="PQE100" s="75"/>
      <c r="PQF100" s="68"/>
      <c r="PQG100" s="65"/>
      <c r="PQH100" s="66"/>
      <c r="PQI100" s="72"/>
      <c r="PQJ100" s="67"/>
      <c r="PQK100" s="67"/>
      <c r="PQL100" s="68"/>
      <c r="PQM100" s="69"/>
      <c r="PQN100" s="69"/>
      <c r="PQO100" s="70"/>
      <c r="PQP100" s="71"/>
      <c r="PQQ100" s="71"/>
      <c r="PQR100" s="72"/>
      <c r="PQS100" s="73"/>
      <c r="PQT100" s="74"/>
      <c r="PQU100" s="75"/>
      <c r="PQV100" s="68"/>
      <c r="PQW100" s="65"/>
      <c r="PQX100" s="66"/>
      <c r="PQY100" s="72"/>
      <c r="PQZ100" s="67"/>
      <c r="PRA100" s="67"/>
      <c r="PRB100" s="68"/>
      <c r="PRC100" s="69"/>
      <c r="PRD100" s="69"/>
      <c r="PRE100" s="70"/>
      <c r="PRF100" s="71"/>
      <c r="PRG100" s="71"/>
      <c r="PRH100" s="72"/>
      <c r="PRI100" s="73"/>
      <c r="PRJ100" s="74"/>
      <c r="PRK100" s="75"/>
      <c r="PRL100" s="68"/>
      <c r="PRM100" s="65"/>
      <c r="PRN100" s="66"/>
      <c r="PRO100" s="72"/>
      <c r="PRP100" s="67"/>
      <c r="PRQ100" s="67"/>
      <c r="PRR100" s="68"/>
      <c r="PRS100" s="69"/>
      <c r="PRT100" s="69"/>
      <c r="PRU100" s="70"/>
      <c r="PRV100" s="71"/>
      <c r="PRW100" s="71"/>
      <c r="PRX100" s="72"/>
      <c r="PRY100" s="73"/>
      <c r="PRZ100" s="74"/>
      <c r="PSA100" s="75"/>
      <c r="PSB100" s="68"/>
      <c r="PSC100" s="65"/>
      <c r="PSD100" s="66"/>
      <c r="PSE100" s="72"/>
      <c r="PSF100" s="67"/>
      <c r="PSG100" s="67"/>
      <c r="PSH100" s="68"/>
      <c r="PSI100" s="69"/>
      <c r="PSJ100" s="69"/>
      <c r="PSK100" s="70"/>
      <c r="PSL100" s="71"/>
      <c r="PSM100" s="71"/>
      <c r="PSN100" s="72"/>
      <c r="PSO100" s="73"/>
      <c r="PSP100" s="74"/>
      <c r="PSQ100" s="75"/>
      <c r="PSR100" s="68"/>
      <c r="PSS100" s="65"/>
      <c r="PST100" s="66"/>
      <c r="PSU100" s="72"/>
      <c r="PSV100" s="67"/>
      <c r="PSW100" s="67"/>
      <c r="PSX100" s="68"/>
      <c r="PSY100" s="69"/>
      <c r="PSZ100" s="69"/>
      <c r="PTA100" s="70"/>
      <c r="PTB100" s="71"/>
      <c r="PTC100" s="71"/>
      <c r="PTD100" s="72"/>
      <c r="PTE100" s="73"/>
      <c r="PTF100" s="74"/>
      <c r="PTG100" s="75"/>
      <c r="PTH100" s="68"/>
      <c r="PTI100" s="65"/>
      <c r="PTJ100" s="66"/>
      <c r="PTK100" s="72"/>
      <c r="PTL100" s="67"/>
      <c r="PTM100" s="67"/>
      <c r="PTN100" s="68"/>
      <c r="PTO100" s="69"/>
      <c r="PTP100" s="69"/>
      <c r="PTQ100" s="70"/>
      <c r="PTR100" s="71"/>
      <c r="PTS100" s="71"/>
      <c r="PTT100" s="72"/>
      <c r="PTU100" s="73"/>
      <c r="PTV100" s="74"/>
      <c r="PTW100" s="75"/>
      <c r="PTX100" s="68"/>
      <c r="PTY100" s="65"/>
      <c r="PTZ100" s="66"/>
      <c r="PUA100" s="72"/>
      <c r="PUB100" s="67"/>
      <c r="PUC100" s="67"/>
      <c r="PUD100" s="68"/>
      <c r="PUE100" s="69"/>
      <c r="PUF100" s="69"/>
      <c r="PUG100" s="70"/>
      <c r="PUH100" s="71"/>
      <c r="PUI100" s="71"/>
      <c r="PUJ100" s="72"/>
      <c r="PUK100" s="73"/>
      <c r="PUL100" s="74"/>
      <c r="PUM100" s="75"/>
      <c r="PUN100" s="68"/>
      <c r="PUO100" s="65"/>
      <c r="PUP100" s="66"/>
      <c r="PUQ100" s="72"/>
      <c r="PUR100" s="67"/>
      <c r="PUS100" s="67"/>
      <c r="PUT100" s="68"/>
      <c r="PUU100" s="69"/>
      <c r="PUV100" s="69"/>
      <c r="PUW100" s="70"/>
      <c r="PUX100" s="71"/>
      <c r="PUY100" s="71"/>
      <c r="PUZ100" s="72"/>
      <c r="PVA100" s="73"/>
      <c r="PVB100" s="74"/>
      <c r="PVC100" s="75"/>
      <c r="PVD100" s="68"/>
      <c r="PVE100" s="65"/>
      <c r="PVF100" s="66"/>
      <c r="PVG100" s="72"/>
      <c r="PVH100" s="67"/>
      <c r="PVI100" s="67"/>
      <c r="PVJ100" s="68"/>
      <c r="PVK100" s="69"/>
      <c r="PVL100" s="69"/>
      <c r="PVM100" s="70"/>
      <c r="PVN100" s="71"/>
      <c r="PVO100" s="71"/>
      <c r="PVP100" s="72"/>
      <c r="PVQ100" s="73"/>
      <c r="PVR100" s="74"/>
      <c r="PVS100" s="75"/>
      <c r="PVT100" s="68"/>
      <c r="PVU100" s="65"/>
      <c r="PVV100" s="66"/>
      <c r="PVW100" s="72"/>
      <c r="PVX100" s="67"/>
      <c r="PVY100" s="67"/>
      <c r="PVZ100" s="68"/>
      <c r="PWA100" s="69"/>
      <c r="PWB100" s="69"/>
      <c r="PWC100" s="70"/>
      <c r="PWD100" s="71"/>
      <c r="PWE100" s="71"/>
      <c r="PWF100" s="72"/>
      <c r="PWG100" s="73"/>
      <c r="PWH100" s="74"/>
      <c r="PWI100" s="75"/>
      <c r="PWJ100" s="68"/>
      <c r="PWK100" s="65"/>
      <c r="PWL100" s="66"/>
      <c r="PWM100" s="72"/>
      <c r="PWN100" s="67"/>
      <c r="PWO100" s="67"/>
      <c r="PWP100" s="68"/>
      <c r="PWQ100" s="69"/>
      <c r="PWR100" s="69"/>
      <c r="PWS100" s="70"/>
      <c r="PWT100" s="71"/>
      <c r="PWU100" s="71"/>
      <c r="PWV100" s="72"/>
      <c r="PWW100" s="73"/>
      <c r="PWX100" s="74"/>
      <c r="PWY100" s="75"/>
      <c r="PWZ100" s="68"/>
      <c r="PXA100" s="65"/>
      <c r="PXB100" s="66"/>
      <c r="PXC100" s="72"/>
      <c r="PXD100" s="67"/>
      <c r="PXE100" s="67"/>
      <c r="PXF100" s="68"/>
      <c r="PXG100" s="69"/>
      <c r="PXH100" s="69"/>
      <c r="PXI100" s="70"/>
      <c r="PXJ100" s="71"/>
      <c r="PXK100" s="71"/>
      <c r="PXL100" s="72"/>
      <c r="PXM100" s="73"/>
      <c r="PXN100" s="74"/>
      <c r="PXO100" s="75"/>
      <c r="PXP100" s="68"/>
      <c r="PXQ100" s="65"/>
      <c r="PXR100" s="66"/>
      <c r="PXS100" s="72"/>
      <c r="PXT100" s="67"/>
      <c r="PXU100" s="67"/>
      <c r="PXV100" s="68"/>
      <c r="PXW100" s="69"/>
      <c r="PXX100" s="69"/>
      <c r="PXY100" s="70"/>
      <c r="PXZ100" s="71"/>
      <c r="PYA100" s="71"/>
      <c r="PYB100" s="72"/>
      <c r="PYC100" s="73"/>
      <c r="PYD100" s="74"/>
      <c r="PYE100" s="75"/>
      <c r="PYF100" s="68"/>
      <c r="PYG100" s="65"/>
      <c r="PYH100" s="66"/>
      <c r="PYI100" s="72"/>
      <c r="PYJ100" s="67"/>
      <c r="PYK100" s="67"/>
      <c r="PYL100" s="68"/>
      <c r="PYM100" s="69"/>
      <c r="PYN100" s="69"/>
      <c r="PYO100" s="70"/>
      <c r="PYP100" s="71"/>
      <c r="PYQ100" s="71"/>
      <c r="PYR100" s="72"/>
      <c r="PYS100" s="73"/>
      <c r="PYT100" s="74"/>
      <c r="PYU100" s="75"/>
      <c r="PYV100" s="68"/>
      <c r="PYW100" s="65"/>
      <c r="PYX100" s="66"/>
      <c r="PYY100" s="72"/>
      <c r="PYZ100" s="67"/>
      <c r="PZA100" s="67"/>
      <c r="PZB100" s="68"/>
      <c r="PZC100" s="69"/>
      <c r="PZD100" s="69"/>
      <c r="PZE100" s="70"/>
      <c r="PZF100" s="71"/>
      <c r="PZG100" s="71"/>
      <c r="PZH100" s="72"/>
      <c r="PZI100" s="73"/>
      <c r="PZJ100" s="74"/>
      <c r="PZK100" s="75"/>
      <c r="PZL100" s="68"/>
      <c r="PZM100" s="65"/>
      <c r="PZN100" s="66"/>
      <c r="PZO100" s="72"/>
      <c r="PZP100" s="67"/>
      <c r="PZQ100" s="67"/>
      <c r="PZR100" s="68"/>
      <c r="PZS100" s="69"/>
      <c r="PZT100" s="69"/>
      <c r="PZU100" s="70"/>
      <c r="PZV100" s="71"/>
      <c r="PZW100" s="71"/>
      <c r="PZX100" s="72"/>
      <c r="PZY100" s="73"/>
      <c r="PZZ100" s="74"/>
      <c r="QAA100" s="75"/>
      <c r="QAB100" s="68"/>
      <c r="QAC100" s="65"/>
      <c r="QAD100" s="66"/>
      <c r="QAE100" s="72"/>
      <c r="QAF100" s="67"/>
      <c r="QAG100" s="67"/>
      <c r="QAH100" s="68"/>
      <c r="QAI100" s="69"/>
      <c r="QAJ100" s="69"/>
      <c r="QAK100" s="70"/>
      <c r="QAL100" s="71"/>
      <c r="QAM100" s="71"/>
      <c r="QAN100" s="72"/>
      <c r="QAO100" s="73"/>
      <c r="QAP100" s="74"/>
      <c r="QAQ100" s="75"/>
      <c r="QAR100" s="68"/>
      <c r="QAS100" s="65"/>
      <c r="QAT100" s="66"/>
      <c r="QAU100" s="72"/>
      <c r="QAV100" s="67"/>
      <c r="QAW100" s="67"/>
      <c r="QAX100" s="68"/>
      <c r="QAY100" s="69"/>
      <c r="QAZ100" s="69"/>
      <c r="QBA100" s="70"/>
      <c r="QBB100" s="71"/>
      <c r="QBC100" s="71"/>
      <c r="QBD100" s="72"/>
      <c r="QBE100" s="73"/>
      <c r="QBF100" s="74"/>
      <c r="QBG100" s="75"/>
      <c r="QBH100" s="68"/>
      <c r="QBI100" s="65"/>
      <c r="QBJ100" s="66"/>
      <c r="QBK100" s="72"/>
      <c r="QBL100" s="67"/>
      <c r="QBM100" s="67"/>
      <c r="QBN100" s="68"/>
      <c r="QBO100" s="69"/>
      <c r="QBP100" s="69"/>
      <c r="QBQ100" s="70"/>
      <c r="QBR100" s="71"/>
      <c r="QBS100" s="71"/>
      <c r="QBT100" s="72"/>
      <c r="QBU100" s="73"/>
      <c r="QBV100" s="74"/>
      <c r="QBW100" s="75"/>
      <c r="QBX100" s="68"/>
      <c r="QBY100" s="65"/>
      <c r="QBZ100" s="66"/>
      <c r="QCA100" s="72"/>
      <c r="QCB100" s="67"/>
      <c r="QCC100" s="67"/>
      <c r="QCD100" s="68"/>
      <c r="QCE100" s="69"/>
      <c r="QCF100" s="69"/>
      <c r="QCG100" s="70"/>
      <c r="QCH100" s="71"/>
      <c r="QCI100" s="71"/>
      <c r="QCJ100" s="72"/>
      <c r="QCK100" s="73"/>
      <c r="QCL100" s="74"/>
      <c r="QCM100" s="75"/>
      <c r="QCN100" s="68"/>
      <c r="QCO100" s="65"/>
      <c r="QCP100" s="66"/>
      <c r="QCQ100" s="72"/>
      <c r="QCR100" s="67"/>
      <c r="QCS100" s="67"/>
      <c r="QCT100" s="68"/>
      <c r="QCU100" s="69"/>
      <c r="QCV100" s="69"/>
      <c r="QCW100" s="70"/>
      <c r="QCX100" s="71"/>
      <c r="QCY100" s="71"/>
      <c r="QCZ100" s="72"/>
      <c r="QDA100" s="73"/>
      <c r="QDB100" s="74"/>
      <c r="QDC100" s="75"/>
      <c r="QDD100" s="68"/>
      <c r="QDE100" s="65"/>
      <c r="QDF100" s="66"/>
      <c r="QDG100" s="72"/>
      <c r="QDH100" s="67"/>
      <c r="QDI100" s="67"/>
      <c r="QDJ100" s="68"/>
      <c r="QDK100" s="69"/>
      <c r="QDL100" s="69"/>
      <c r="QDM100" s="70"/>
      <c r="QDN100" s="71"/>
      <c r="QDO100" s="71"/>
      <c r="QDP100" s="72"/>
      <c r="QDQ100" s="73"/>
      <c r="QDR100" s="74"/>
      <c r="QDS100" s="75"/>
      <c r="QDT100" s="68"/>
      <c r="QDU100" s="65"/>
      <c r="QDV100" s="66"/>
      <c r="QDW100" s="72"/>
      <c r="QDX100" s="67"/>
      <c r="QDY100" s="67"/>
      <c r="QDZ100" s="68"/>
      <c r="QEA100" s="69"/>
      <c r="QEB100" s="69"/>
      <c r="QEC100" s="70"/>
      <c r="QED100" s="71"/>
      <c r="QEE100" s="71"/>
      <c r="QEF100" s="72"/>
      <c r="QEG100" s="73"/>
      <c r="QEH100" s="74"/>
      <c r="QEI100" s="75"/>
      <c r="QEJ100" s="68"/>
      <c r="QEK100" s="65"/>
      <c r="QEL100" s="66"/>
      <c r="QEM100" s="72"/>
      <c r="QEN100" s="67"/>
      <c r="QEO100" s="67"/>
      <c r="QEP100" s="68"/>
      <c r="QEQ100" s="69"/>
      <c r="QER100" s="69"/>
      <c r="QES100" s="70"/>
      <c r="QET100" s="71"/>
      <c r="QEU100" s="71"/>
      <c r="QEV100" s="72"/>
      <c r="QEW100" s="73"/>
      <c r="QEX100" s="74"/>
      <c r="QEY100" s="75"/>
      <c r="QEZ100" s="68"/>
      <c r="QFA100" s="65"/>
      <c r="QFB100" s="66"/>
      <c r="QFC100" s="72"/>
      <c r="QFD100" s="67"/>
      <c r="QFE100" s="67"/>
      <c r="QFF100" s="68"/>
      <c r="QFG100" s="69"/>
      <c r="QFH100" s="69"/>
      <c r="QFI100" s="70"/>
      <c r="QFJ100" s="71"/>
      <c r="QFK100" s="71"/>
      <c r="QFL100" s="72"/>
      <c r="QFM100" s="73"/>
      <c r="QFN100" s="74"/>
      <c r="QFO100" s="75"/>
      <c r="QFP100" s="68"/>
      <c r="QFQ100" s="65"/>
      <c r="QFR100" s="66"/>
      <c r="QFS100" s="72"/>
      <c r="QFT100" s="67"/>
      <c r="QFU100" s="67"/>
      <c r="QFV100" s="68"/>
      <c r="QFW100" s="69"/>
      <c r="QFX100" s="69"/>
      <c r="QFY100" s="70"/>
      <c r="QFZ100" s="71"/>
      <c r="QGA100" s="71"/>
      <c r="QGB100" s="72"/>
      <c r="QGC100" s="73"/>
      <c r="QGD100" s="74"/>
      <c r="QGE100" s="75"/>
      <c r="QGF100" s="68"/>
      <c r="QGG100" s="65"/>
      <c r="QGH100" s="66"/>
      <c r="QGI100" s="72"/>
      <c r="QGJ100" s="67"/>
      <c r="QGK100" s="67"/>
      <c r="QGL100" s="68"/>
      <c r="QGM100" s="69"/>
      <c r="QGN100" s="69"/>
      <c r="QGO100" s="70"/>
      <c r="QGP100" s="71"/>
      <c r="QGQ100" s="71"/>
      <c r="QGR100" s="72"/>
      <c r="QGS100" s="73"/>
      <c r="QGT100" s="74"/>
      <c r="QGU100" s="75"/>
      <c r="QGV100" s="68"/>
      <c r="QGW100" s="65"/>
      <c r="QGX100" s="66"/>
      <c r="QGY100" s="72"/>
      <c r="QGZ100" s="67"/>
      <c r="QHA100" s="67"/>
      <c r="QHB100" s="68"/>
      <c r="QHC100" s="69"/>
      <c r="QHD100" s="69"/>
      <c r="QHE100" s="70"/>
      <c r="QHF100" s="71"/>
      <c r="QHG100" s="71"/>
      <c r="QHH100" s="72"/>
      <c r="QHI100" s="73"/>
      <c r="QHJ100" s="74"/>
      <c r="QHK100" s="75"/>
      <c r="QHL100" s="68"/>
      <c r="QHM100" s="65"/>
      <c r="QHN100" s="66"/>
      <c r="QHO100" s="72"/>
      <c r="QHP100" s="67"/>
      <c r="QHQ100" s="67"/>
      <c r="QHR100" s="68"/>
      <c r="QHS100" s="69"/>
      <c r="QHT100" s="69"/>
      <c r="QHU100" s="70"/>
      <c r="QHV100" s="71"/>
      <c r="QHW100" s="71"/>
      <c r="QHX100" s="72"/>
      <c r="QHY100" s="73"/>
      <c r="QHZ100" s="74"/>
      <c r="QIA100" s="75"/>
      <c r="QIB100" s="68"/>
      <c r="QIC100" s="65"/>
      <c r="QID100" s="66"/>
      <c r="QIE100" s="72"/>
      <c r="QIF100" s="67"/>
      <c r="QIG100" s="67"/>
      <c r="QIH100" s="68"/>
      <c r="QII100" s="69"/>
      <c r="QIJ100" s="69"/>
      <c r="QIK100" s="70"/>
      <c r="QIL100" s="71"/>
      <c r="QIM100" s="71"/>
      <c r="QIN100" s="72"/>
      <c r="QIO100" s="73"/>
      <c r="QIP100" s="74"/>
      <c r="QIQ100" s="75"/>
      <c r="QIR100" s="68"/>
      <c r="QIS100" s="65"/>
      <c r="QIT100" s="66"/>
      <c r="QIU100" s="72"/>
      <c r="QIV100" s="67"/>
      <c r="QIW100" s="67"/>
      <c r="QIX100" s="68"/>
      <c r="QIY100" s="69"/>
      <c r="QIZ100" s="69"/>
      <c r="QJA100" s="70"/>
      <c r="QJB100" s="71"/>
      <c r="QJC100" s="71"/>
      <c r="QJD100" s="72"/>
      <c r="QJE100" s="73"/>
      <c r="QJF100" s="74"/>
      <c r="QJG100" s="75"/>
      <c r="QJH100" s="68"/>
      <c r="QJI100" s="65"/>
      <c r="QJJ100" s="66"/>
      <c r="QJK100" s="72"/>
      <c r="QJL100" s="67"/>
      <c r="QJM100" s="67"/>
      <c r="QJN100" s="68"/>
      <c r="QJO100" s="69"/>
      <c r="QJP100" s="69"/>
      <c r="QJQ100" s="70"/>
      <c r="QJR100" s="71"/>
      <c r="QJS100" s="71"/>
      <c r="QJT100" s="72"/>
      <c r="QJU100" s="73"/>
      <c r="QJV100" s="74"/>
      <c r="QJW100" s="75"/>
      <c r="QJX100" s="68"/>
      <c r="QJY100" s="65"/>
      <c r="QJZ100" s="66"/>
      <c r="QKA100" s="72"/>
      <c r="QKB100" s="67"/>
      <c r="QKC100" s="67"/>
      <c r="QKD100" s="68"/>
      <c r="QKE100" s="69"/>
      <c r="QKF100" s="69"/>
      <c r="QKG100" s="70"/>
      <c r="QKH100" s="71"/>
      <c r="QKI100" s="71"/>
      <c r="QKJ100" s="72"/>
      <c r="QKK100" s="73"/>
      <c r="QKL100" s="74"/>
      <c r="QKM100" s="75"/>
      <c r="QKN100" s="68"/>
      <c r="QKO100" s="65"/>
      <c r="QKP100" s="66"/>
      <c r="QKQ100" s="72"/>
      <c r="QKR100" s="67"/>
      <c r="QKS100" s="67"/>
      <c r="QKT100" s="68"/>
      <c r="QKU100" s="69"/>
      <c r="QKV100" s="69"/>
      <c r="QKW100" s="70"/>
      <c r="QKX100" s="71"/>
      <c r="QKY100" s="71"/>
      <c r="QKZ100" s="72"/>
      <c r="QLA100" s="73"/>
      <c r="QLB100" s="74"/>
      <c r="QLC100" s="75"/>
      <c r="QLD100" s="68"/>
      <c r="QLE100" s="65"/>
      <c r="QLF100" s="66"/>
      <c r="QLG100" s="72"/>
      <c r="QLH100" s="67"/>
      <c r="QLI100" s="67"/>
      <c r="QLJ100" s="68"/>
      <c r="QLK100" s="69"/>
      <c r="QLL100" s="69"/>
      <c r="QLM100" s="70"/>
      <c r="QLN100" s="71"/>
      <c r="QLO100" s="71"/>
      <c r="QLP100" s="72"/>
      <c r="QLQ100" s="73"/>
      <c r="QLR100" s="74"/>
      <c r="QLS100" s="75"/>
      <c r="QLT100" s="68"/>
      <c r="QLU100" s="65"/>
      <c r="QLV100" s="66"/>
      <c r="QLW100" s="72"/>
      <c r="QLX100" s="67"/>
      <c r="QLY100" s="67"/>
      <c r="QLZ100" s="68"/>
      <c r="QMA100" s="69"/>
      <c r="QMB100" s="69"/>
      <c r="QMC100" s="70"/>
      <c r="QMD100" s="71"/>
      <c r="QME100" s="71"/>
      <c r="QMF100" s="72"/>
      <c r="QMG100" s="73"/>
      <c r="QMH100" s="74"/>
      <c r="QMI100" s="75"/>
      <c r="QMJ100" s="68"/>
      <c r="QMK100" s="65"/>
      <c r="QML100" s="66"/>
      <c r="QMM100" s="72"/>
      <c r="QMN100" s="67"/>
      <c r="QMO100" s="67"/>
      <c r="QMP100" s="68"/>
      <c r="QMQ100" s="69"/>
      <c r="QMR100" s="69"/>
      <c r="QMS100" s="70"/>
      <c r="QMT100" s="71"/>
      <c r="QMU100" s="71"/>
      <c r="QMV100" s="72"/>
      <c r="QMW100" s="73"/>
      <c r="QMX100" s="74"/>
      <c r="QMY100" s="75"/>
      <c r="QMZ100" s="68"/>
      <c r="QNA100" s="65"/>
      <c r="QNB100" s="66"/>
      <c r="QNC100" s="72"/>
      <c r="QND100" s="67"/>
      <c r="QNE100" s="67"/>
      <c r="QNF100" s="68"/>
      <c r="QNG100" s="69"/>
      <c r="QNH100" s="69"/>
      <c r="QNI100" s="70"/>
      <c r="QNJ100" s="71"/>
      <c r="QNK100" s="71"/>
      <c r="QNL100" s="72"/>
      <c r="QNM100" s="73"/>
      <c r="QNN100" s="74"/>
      <c r="QNO100" s="75"/>
      <c r="QNP100" s="68"/>
      <c r="QNQ100" s="65"/>
      <c r="QNR100" s="66"/>
      <c r="QNS100" s="72"/>
      <c r="QNT100" s="67"/>
      <c r="QNU100" s="67"/>
      <c r="QNV100" s="68"/>
      <c r="QNW100" s="69"/>
      <c r="QNX100" s="69"/>
      <c r="QNY100" s="70"/>
      <c r="QNZ100" s="71"/>
      <c r="QOA100" s="71"/>
      <c r="QOB100" s="72"/>
      <c r="QOC100" s="73"/>
      <c r="QOD100" s="74"/>
      <c r="QOE100" s="75"/>
      <c r="QOF100" s="68"/>
      <c r="QOG100" s="65"/>
      <c r="QOH100" s="66"/>
      <c r="QOI100" s="72"/>
      <c r="QOJ100" s="67"/>
      <c r="QOK100" s="67"/>
      <c r="QOL100" s="68"/>
      <c r="QOM100" s="69"/>
      <c r="QON100" s="69"/>
      <c r="QOO100" s="70"/>
      <c r="QOP100" s="71"/>
      <c r="QOQ100" s="71"/>
      <c r="QOR100" s="72"/>
      <c r="QOS100" s="73"/>
      <c r="QOT100" s="74"/>
      <c r="QOU100" s="75"/>
      <c r="QOV100" s="68"/>
      <c r="QOW100" s="65"/>
      <c r="QOX100" s="66"/>
      <c r="QOY100" s="72"/>
      <c r="QOZ100" s="67"/>
      <c r="QPA100" s="67"/>
      <c r="QPB100" s="68"/>
      <c r="QPC100" s="69"/>
      <c r="QPD100" s="69"/>
      <c r="QPE100" s="70"/>
      <c r="QPF100" s="71"/>
      <c r="QPG100" s="71"/>
      <c r="QPH100" s="72"/>
      <c r="QPI100" s="73"/>
      <c r="QPJ100" s="74"/>
      <c r="QPK100" s="75"/>
      <c r="QPL100" s="68"/>
      <c r="QPM100" s="65"/>
      <c r="QPN100" s="66"/>
      <c r="QPO100" s="72"/>
      <c r="QPP100" s="67"/>
      <c r="QPQ100" s="67"/>
      <c r="QPR100" s="68"/>
      <c r="QPS100" s="69"/>
      <c r="QPT100" s="69"/>
      <c r="QPU100" s="70"/>
      <c r="QPV100" s="71"/>
      <c r="QPW100" s="71"/>
      <c r="QPX100" s="72"/>
      <c r="QPY100" s="73"/>
      <c r="QPZ100" s="74"/>
      <c r="QQA100" s="75"/>
      <c r="QQB100" s="68"/>
      <c r="QQC100" s="65"/>
      <c r="QQD100" s="66"/>
      <c r="QQE100" s="72"/>
      <c r="QQF100" s="67"/>
      <c r="QQG100" s="67"/>
      <c r="QQH100" s="68"/>
      <c r="QQI100" s="69"/>
      <c r="QQJ100" s="69"/>
      <c r="QQK100" s="70"/>
      <c r="QQL100" s="71"/>
      <c r="QQM100" s="71"/>
      <c r="QQN100" s="72"/>
      <c r="QQO100" s="73"/>
      <c r="QQP100" s="74"/>
      <c r="QQQ100" s="75"/>
      <c r="QQR100" s="68"/>
      <c r="QQS100" s="65"/>
      <c r="QQT100" s="66"/>
      <c r="QQU100" s="72"/>
      <c r="QQV100" s="67"/>
      <c r="QQW100" s="67"/>
      <c r="QQX100" s="68"/>
      <c r="QQY100" s="69"/>
      <c r="QQZ100" s="69"/>
      <c r="QRA100" s="70"/>
      <c r="QRB100" s="71"/>
      <c r="QRC100" s="71"/>
      <c r="QRD100" s="72"/>
      <c r="QRE100" s="73"/>
      <c r="QRF100" s="74"/>
      <c r="QRG100" s="75"/>
      <c r="QRH100" s="68"/>
      <c r="QRI100" s="65"/>
      <c r="QRJ100" s="66"/>
      <c r="QRK100" s="72"/>
      <c r="QRL100" s="67"/>
      <c r="QRM100" s="67"/>
      <c r="QRN100" s="68"/>
      <c r="QRO100" s="69"/>
      <c r="QRP100" s="69"/>
      <c r="QRQ100" s="70"/>
      <c r="QRR100" s="71"/>
      <c r="QRS100" s="71"/>
      <c r="QRT100" s="72"/>
      <c r="QRU100" s="73"/>
      <c r="QRV100" s="74"/>
      <c r="QRW100" s="75"/>
      <c r="QRX100" s="68"/>
      <c r="QRY100" s="65"/>
      <c r="QRZ100" s="66"/>
      <c r="QSA100" s="72"/>
      <c r="QSB100" s="67"/>
      <c r="QSC100" s="67"/>
      <c r="QSD100" s="68"/>
      <c r="QSE100" s="69"/>
      <c r="QSF100" s="69"/>
      <c r="QSG100" s="70"/>
      <c r="QSH100" s="71"/>
      <c r="QSI100" s="71"/>
      <c r="QSJ100" s="72"/>
      <c r="QSK100" s="73"/>
      <c r="QSL100" s="74"/>
      <c r="QSM100" s="75"/>
      <c r="QSN100" s="68"/>
      <c r="QSO100" s="65"/>
      <c r="QSP100" s="66"/>
      <c r="QSQ100" s="72"/>
      <c r="QSR100" s="67"/>
      <c r="QSS100" s="67"/>
      <c r="QST100" s="68"/>
      <c r="QSU100" s="69"/>
      <c r="QSV100" s="69"/>
      <c r="QSW100" s="70"/>
      <c r="QSX100" s="71"/>
      <c r="QSY100" s="71"/>
      <c r="QSZ100" s="72"/>
      <c r="QTA100" s="73"/>
      <c r="QTB100" s="74"/>
      <c r="QTC100" s="75"/>
      <c r="QTD100" s="68"/>
      <c r="QTE100" s="65"/>
      <c r="QTF100" s="66"/>
      <c r="QTG100" s="72"/>
      <c r="QTH100" s="67"/>
      <c r="QTI100" s="67"/>
      <c r="QTJ100" s="68"/>
      <c r="QTK100" s="69"/>
      <c r="QTL100" s="69"/>
      <c r="QTM100" s="70"/>
      <c r="QTN100" s="71"/>
      <c r="QTO100" s="71"/>
      <c r="QTP100" s="72"/>
      <c r="QTQ100" s="73"/>
      <c r="QTR100" s="74"/>
      <c r="QTS100" s="75"/>
      <c r="QTT100" s="68"/>
      <c r="QTU100" s="65"/>
      <c r="QTV100" s="66"/>
      <c r="QTW100" s="72"/>
      <c r="QTX100" s="67"/>
      <c r="QTY100" s="67"/>
      <c r="QTZ100" s="68"/>
      <c r="QUA100" s="69"/>
      <c r="QUB100" s="69"/>
      <c r="QUC100" s="70"/>
      <c r="QUD100" s="71"/>
      <c r="QUE100" s="71"/>
      <c r="QUF100" s="72"/>
      <c r="QUG100" s="73"/>
      <c r="QUH100" s="74"/>
      <c r="QUI100" s="75"/>
      <c r="QUJ100" s="68"/>
      <c r="QUK100" s="65"/>
      <c r="QUL100" s="66"/>
      <c r="QUM100" s="72"/>
      <c r="QUN100" s="67"/>
      <c r="QUO100" s="67"/>
      <c r="QUP100" s="68"/>
      <c r="QUQ100" s="69"/>
      <c r="QUR100" s="69"/>
      <c r="QUS100" s="70"/>
      <c r="QUT100" s="71"/>
      <c r="QUU100" s="71"/>
      <c r="QUV100" s="72"/>
      <c r="QUW100" s="73"/>
      <c r="QUX100" s="74"/>
      <c r="QUY100" s="75"/>
      <c r="QUZ100" s="68"/>
      <c r="QVA100" s="65"/>
      <c r="QVB100" s="66"/>
      <c r="QVC100" s="72"/>
      <c r="QVD100" s="67"/>
      <c r="QVE100" s="67"/>
      <c r="QVF100" s="68"/>
      <c r="QVG100" s="69"/>
      <c r="QVH100" s="69"/>
      <c r="QVI100" s="70"/>
      <c r="QVJ100" s="71"/>
      <c r="QVK100" s="71"/>
      <c r="QVL100" s="72"/>
      <c r="QVM100" s="73"/>
      <c r="QVN100" s="74"/>
      <c r="QVO100" s="75"/>
      <c r="QVP100" s="68"/>
      <c r="QVQ100" s="65"/>
      <c r="QVR100" s="66"/>
      <c r="QVS100" s="72"/>
      <c r="QVT100" s="67"/>
      <c r="QVU100" s="67"/>
      <c r="QVV100" s="68"/>
      <c r="QVW100" s="69"/>
      <c r="QVX100" s="69"/>
      <c r="QVY100" s="70"/>
      <c r="QVZ100" s="71"/>
      <c r="QWA100" s="71"/>
      <c r="QWB100" s="72"/>
      <c r="QWC100" s="73"/>
      <c r="QWD100" s="74"/>
      <c r="QWE100" s="75"/>
      <c r="QWF100" s="68"/>
      <c r="QWG100" s="65"/>
      <c r="QWH100" s="66"/>
      <c r="QWI100" s="72"/>
      <c r="QWJ100" s="67"/>
      <c r="QWK100" s="67"/>
      <c r="QWL100" s="68"/>
      <c r="QWM100" s="69"/>
      <c r="QWN100" s="69"/>
      <c r="QWO100" s="70"/>
      <c r="QWP100" s="71"/>
      <c r="QWQ100" s="71"/>
      <c r="QWR100" s="72"/>
      <c r="QWS100" s="73"/>
      <c r="QWT100" s="74"/>
      <c r="QWU100" s="75"/>
      <c r="QWV100" s="68"/>
      <c r="QWW100" s="65"/>
      <c r="QWX100" s="66"/>
      <c r="QWY100" s="72"/>
      <c r="QWZ100" s="67"/>
      <c r="QXA100" s="67"/>
      <c r="QXB100" s="68"/>
      <c r="QXC100" s="69"/>
      <c r="QXD100" s="69"/>
      <c r="QXE100" s="70"/>
      <c r="QXF100" s="71"/>
      <c r="QXG100" s="71"/>
      <c r="QXH100" s="72"/>
      <c r="QXI100" s="73"/>
      <c r="QXJ100" s="74"/>
      <c r="QXK100" s="75"/>
      <c r="QXL100" s="68"/>
      <c r="QXM100" s="65"/>
      <c r="QXN100" s="66"/>
      <c r="QXO100" s="72"/>
      <c r="QXP100" s="67"/>
      <c r="QXQ100" s="67"/>
      <c r="QXR100" s="68"/>
      <c r="QXS100" s="69"/>
      <c r="QXT100" s="69"/>
      <c r="QXU100" s="70"/>
      <c r="QXV100" s="71"/>
      <c r="QXW100" s="71"/>
      <c r="QXX100" s="72"/>
      <c r="QXY100" s="73"/>
      <c r="QXZ100" s="74"/>
      <c r="QYA100" s="75"/>
      <c r="QYB100" s="68"/>
      <c r="QYC100" s="65"/>
      <c r="QYD100" s="66"/>
      <c r="QYE100" s="72"/>
      <c r="QYF100" s="67"/>
      <c r="QYG100" s="67"/>
      <c r="QYH100" s="68"/>
      <c r="QYI100" s="69"/>
      <c r="QYJ100" s="69"/>
      <c r="QYK100" s="70"/>
      <c r="QYL100" s="71"/>
      <c r="QYM100" s="71"/>
      <c r="QYN100" s="72"/>
      <c r="QYO100" s="73"/>
      <c r="QYP100" s="74"/>
      <c r="QYQ100" s="75"/>
      <c r="QYR100" s="68"/>
      <c r="QYS100" s="65"/>
      <c r="QYT100" s="66"/>
      <c r="QYU100" s="72"/>
      <c r="QYV100" s="67"/>
      <c r="QYW100" s="67"/>
      <c r="QYX100" s="68"/>
      <c r="QYY100" s="69"/>
      <c r="QYZ100" s="69"/>
      <c r="QZA100" s="70"/>
      <c r="QZB100" s="71"/>
      <c r="QZC100" s="71"/>
      <c r="QZD100" s="72"/>
      <c r="QZE100" s="73"/>
      <c r="QZF100" s="74"/>
      <c r="QZG100" s="75"/>
      <c r="QZH100" s="68"/>
      <c r="QZI100" s="65"/>
      <c r="QZJ100" s="66"/>
      <c r="QZK100" s="72"/>
      <c r="QZL100" s="67"/>
      <c r="QZM100" s="67"/>
      <c r="QZN100" s="68"/>
      <c r="QZO100" s="69"/>
      <c r="QZP100" s="69"/>
      <c r="QZQ100" s="70"/>
      <c r="QZR100" s="71"/>
      <c r="QZS100" s="71"/>
      <c r="QZT100" s="72"/>
      <c r="QZU100" s="73"/>
      <c r="QZV100" s="74"/>
      <c r="QZW100" s="75"/>
      <c r="QZX100" s="68"/>
      <c r="QZY100" s="65"/>
      <c r="QZZ100" s="66"/>
      <c r="RAA100" s="72"/>
      <c r="RAB100" s="67"/>
      <c r="RAC100" s="67"/>
      <c r="RAD100" s="68"/>
      <c r="RAE100" s="69"/>
      <c r="RAF100" s="69"/>
      <c r="RAG100" s="70"/>
      <c r="RAH100" s="71"/>
      <c r="RAI100" s="71"/>
      <c r="RAJ100" s="72"/>
      <c r="RAK100" s="73"/>
      <c r="RAL100" s="74"/>
      <c r="RAM100" s="75"/>
      <c r="RAN100" s="68"/>
      <c r="RAO100" s="65"/>
      <c r="RAP100" s="66"/>
      <c r="RAQ100" s="72"/>
      <c r="RAR100" s="67"/>
      <c r="RAS100" s="67"/>
      <c r="RAT100" s="68"/>
      <c r="RAU100" s="69"/>
      <c r="RAV100" s="69"/>
      <c r="RAW100" s="70"/>
      <c r="RAX100" s="71"/>
      <c r="RAY100" s="71"/>
      <c r="RAZ100" s="72"/>
      <c r="RBA100" s="73"/>
      <c r="RBB100" s="74"/>
      <c r="RBC100" s="75"/>
      <c r="RBD100" s="68"/>
      <c r="RBE100" s="65"/>
      <c r="RBF100" s="66"/>
      <c r="RBG100" s="72"/>
      <c r="RBH100" s="67"/>
      <c r="RBI100" s="67"/>
      <c r="RBJ100" s="68"/>
      <c r="RBK100" s="69"/>
      <c r="RBL100" s="69"/>
      <c r="RBM100" s="70"/>
      <c r="RBN100" s="71"/>
      <c r="RBO100" s="71"/>
      <c r="RBP100" s="72"/>
      <c r="RBQ100" s="73"/>
      <c r="RBR100" s="74"/>
      <c r="RBS100" s="75"/>
      <c r="RBT100" s="68"/>
      <c r="RBU100" s="65"/>
      <c r="RBV100" s="66"/>
      <c r="RBW100" s="72"/>
      <c r="RBX100" s="67"/>
      <c r="RBY100" s="67"/>
      <c r="RBZ100" s="68"/>
      <c r="RCA100" s="69"/>
      <c r="RCB100" s="69"/>
      <c r="RCC100" s="70"/>
      <c r="RCD100" s="71"/>
      <c r="RCE100" s="71"/>
      <c r="RCF100" s="72"/>
      <c r="RCG100" s="73"/>
      <c r="RCH100" s="74"/>
      <c r="RCI100" s="75"/>
      <c r="RCJ100" s="68"/>
      <c r="RCK100" s="65"/>
      <c r="RCL100" s="66"/>
      <c r="RCM100" s="72"/>
      <c r="RCN100" s="67"/>
      <c r="RCO100" s="67"/>
      <c r="RCP100" s="68"/>
      <c r="RCQ100" s="69"/>
      <c r="RCR100" s="69"/>
      <c r="RCS100" s="70"/>
      <c r="RCT100" s="71"/>
      <c r="RCU100" s="71"/>
      <c r="RCV100" s="72"/>
      <c r="RCW100" s="73"/>
      <c r="RCX100" s="74"/>
      <c r="RCY100" s="75"/>
      <c r="RCZ100" s="68"/>
      <c r="RDA100" s="65"/>
      <c r="RDB100" s="66"/>
      <c r="RDC100" s="72"/>
      <c r="RDD100" s="67"/>
      <c r="RDE100" s="67"/>
      <c r="RDF100" s="68"/>
      <c r="RDG100" s="69"/>
      <c r="RDH100" s="69"/>
      <c r="RDI100" s="70"/>
      <c r="RDJ100" s="71"/>
      <c r="RDK100" s="71"/>
      <c r="RDL100" s="72"/>
      <c r="RDM100" s="73"/>
      <c r="RDN100" s="74"/>
      <c r="RDO100" s="75"/>
      <c r="RDP100" s="68"/>
      <c r="RDQ100" s="65"/>
      <c r="RDR100" s="66"/>
      <c r="RDS100" s="72"/>
      <c r="RDT100" s="67"/>
      <c r="RDU100" s="67"/>
      <c r="RDV100" s="68"/>
      <c r="RDW100" s="69"/>
      <c r="RDX100" s="69"/>
      <c r="RDY100" s="70"/>
      <c r="RDZ100" s="71"/>
      <c r="REA100" s="71"/>
      <c r="REB100" s="72"/>
      <c r="REC100" s="73"/>
      <c r="RED100" s="74"/>
      <c r="REE100" s="75"/>
      <c r="REF100" s="68"/>
      <c r="REG100" s="65"/>
      <c r="REH100" s="66"/>
      <c r="REI100" s="72"/>
      <c r="REJ100" s="67"/>
      <c r="REK100" s="67"/>
      <c r="REL100" s="68"/>
      <c r="REM100" s="69"/>
      <c r="REN100" s="69"/>
      <c r="REO100" s="70"/>
      <c r="REP100" s="71"/>
      <c r="REQ100" s="71"/>
      <c r="RER100" s="72"/>
      <c r="RES100" s="73"/>
      <c r="RET100" s="74"/>
      <c r="REU100" s="75"/>
      <c r="REV100" s="68"/>
      <c r="REW100" s="65"/>
      <c r="REX100" s="66"/>
      <c r="REY100" s="72"/>
      <c r="REZ100" s="67"/>
      <c r="RFA100" s="67"/>
      <c r="RFB100" s="68"/>
      <c r="RFC100" s="69"/>
      <c r="RFD100" s="69"/>
      <c r="RFE100" s="70"/>
      <c r="RFF100" s="71"/>
      <c r="RFG100" s="71"/>
      <c r="RFH100" s="72"/>
      <c r="RFI100" s="73"/>
      <c r="RFJ100" s="74"/>
      <c r="RFK100" s="75"/>
      <c r="RFL100" s="68"/>
      <c r="RFM100" s="65"/>
      <c r="RFN100" s="66"/>
      <c r="RFO100" s="72"/>
      <c r="RFP100" s="67"/>
      <c r="RFQ100" s="67"/>
      <c r="RFR100" s="68"/>
      <c r="RFS100" s="69"/>
      <c r="RFT100" s="69"/>
      <c r="RFU100" s="70"/>
      <c r="RFV100" s="71"/>
      <c r="RFW100" s="71"/>
      <c r="RFX100" s="72"/>
      <c r="RFY100" s="73"/>
      <c r="RFZ100" s="74"/>
      <c r="RGA100" s="75"/>
      <c r="RGB100" s="68"/>
      <c r="RGC100" s="65"/>
      <c r="RGD100" s="66"/>
      <c r="RGE100" s="72"/>
      <c r="RGF100" s="67"/>
      <c r="RGG100" s="67"/>
      <c r="RGH100" s="68"/>
      <c r="RGI100" s="69"/>
      <c r="RGJ100" s="69"/>
      <c r="RGK100" s="70"/>
      <c r="RGL100" s="71"/>
      <c r="RGM100" s="71"/>
      <c r="RGN100" s="72"/>
      <c r="RGO100" s="73"/>
      <c r="RGP100" s="74"/>
      <c r="RGQ100" s="75"/>
      <c r="RGR100" s="68"/>
      <c r="RGS100" s="65"/>
      <c r="RGT100" s="66"/>
      <c r="RGU100" s="72"/>
      <c r="RGV100" s="67"/>
      <c r="RGW100" s="67"/>
      <c r="RGX100" s="68"/>
      <c r="RGY100" s="69"/>
      <c r="RGZ100" s="69"/>
      <c r="RHA100" s="70"/>
      <c r="RHB100" s="71"/>
      <c r="RHC100" s="71"/>
      <c r="RHD100" s="72"/>
      <c r="RHE100" s="73"/>
      <c r="RHF100" s="74"/>
      <c r="RHG100" s="75"/>
      <c r="RHH100" s="68"/>
      <c r="RHI100" s="65"/>
      <c r="RHJ100" s="66"/>
      <c r="RHK100" s="72"/>
      <c r="RHL100" s="67"/>
      <c r="RHM100" s="67"/>
      <c r="RHN100" s="68"/>
      <c r="RHO100" s="69"/>
      <c r="RHP100" s="69"/>
      <c r="RHQ100" s="70"/>
      <c r="RHR100" s="71"/>
      <c r="RHS100" s="71"/>
      <c r="RHT100" s="72"/>
      <c r="RHU100" s="73"/>
      <c r="RHV100" s="74"/>
      <c r="RHW100" s="75"/>
      <c r="RHX100" s="68"/>
      <c r="RHY100" s="65"/>
      <c r="RHZ100" s="66"/>
      <c r="RIA100" s="72"/>
      <c r="RIB100" s="67"/>
      <c r="RIC100" s="67"/>
      <c r="RID100" s="68"/>
      <c r="RIE100" s="69"/>
      <c r="RIF100" s="69"/>
      <c r="RIG100" s="70"/>
      <c r="RIH100" s="71"/>
      <c r="RII100" s="71"/>
      <c r="RIJ100" s="72"/>
      <c r="RIK100" s="73"/>
      <c r="RIL100" s="74"/>
      <c r="RIM100" s="75"/>
      <c r="RIN100" s="68"/>
      <c r="RIO100" s="65"/>
      <c r="RIP100" s="66"/>
      <c r="RIQ100" s="72"/>
      <c r="RIR100" s="67"/>
      <c r="RIS100" s="67"/>
      <c r="RIT100" s="68"/>
      <c r="RIU100" s="69"/>
      <c r="RIV100" s="69"/>
      <c r="RIW100" s="70"/>
      <c r="RIX100" s="71"/>
      <c r="RIY100" s="71"/>
      <c r="RIZ100" s="72"/>
      <c r="RJA100" s="73"/>
      <c r="RJB100" s="74"/>
      <c r="RJC100" s="75"/>
      <c r="RJD100" s="68"/>
      <c r="RJE100" s="65"/>
      <c r="RJF100" s="66"/>
      <c r="RJG100" s="72"/>
      <c r="RJH100" s="67"/>
      <c r="RJI100" s="67"/>
      <c r="RJJ100" s="68"/>
      <c r="RJK100" s="69"/>
      <c r="RJL100" s="69"/>
      <c r="RJM100" s="70"/>
      <c r="RJN100" s="71"/>
      <c r="RJO100" s="71"/>
      <c r="RJP100" s="72"/>
      <c r="RJQ100" s="73"/>
      <c r="RJR100" s="74"/>
      <c r="RJS100" s="75"/>
      <c r="RJT100" s="68"/>
      <c r="RJU100" s="65"/>
      <c r="RJV100" s="66"/>
      <c r="RJW100" s="72"/>
      <c r="RJX100" s="67"/>
      <c r="RJY100" s="67"/>
      <c r="RJZ100" s="68"/>
      <c r="RKA100" s="69"/>
      <c r="RKB100" s="69"/>
      <c r="RKC100" s="70"/>
      <c r="RKD100" s="71"/>
      <c r="RKE100" s="71"/>
      <c r="RKF100" s="72"/>
      <c r="RKG100" s="73"/>
      <c r="RKH100" s="74"/>
      <c r="RKI100" s="75"/>
      <c r="RKJ100" s="68"/>
      <c r="RKK100" s="65"/>
      <c r="RKL100" s="66"/>
      <c r="RKM100" s="72"/>
      <c r="RKN100" s="67"/>
      <c r="RKO100" s="67"/>
      <c r="RKP100" s="68"/>
      <c r="RKQ100" s="69"/>
      <c r="RKR100" s="69"/>
      <c r="RKS100" s="70"/>
      <c r="RKT100" s="71"/>
      <c r="RKU100" s="71"/>
      <c r="RKV100" s="72"/>
      <c r="RKW100" s="73"/>
      <c r="RKX100" s="74"/>
      <c r="RKY100" s="75"/>
      <c r="RKZ100" s="68"/>
      <c r="RLA100" s="65"/>
      <c r="RLB100" s="66"/>
      <c r="RLC100" s="72"/>
      <c r="RLD100" s="67"/>
      <c r="RLE100" s="67"/>
      <c r="RLF100" s="68"/>
      <c r="RLG100" s="69"/>
      <c r="RLH100" s="69"/>
      <c r="RLI100" s="70"/>
      <c r="RLJ100" s="71"/>
      <c r="RLK100" s="71"/>
      <c r="RLL100" s="72"/>
      <c r="RLM100" s="73"/>
      <c r="RLN100" s="74"/>
      <c r="RLO100" s="75"/>
      <c r="RLP100" s="68"/>
      <c r="RLQ100" s="65"/>
      <c r="RLR100" s="66"/>
      <c r="RLS100" s="72"/>
      <c r="RLT100" s="67"/>
      <c r="RLU100" s="67"/>
      <c r="RLV100" s="68"/>
      <c r="RLW100" s="69"/>
      <c r="RLX100" s="69"/>
      <c r="RLY100" s="70"/>
      <c r="RLZ100" s="71"/>
      <c r="RMA100" s="71"/>
      <c r="RMB100" s="72"/>
      <c r="RMC100" s="73"/>
      <c r="RMD100" s="74"/>
      <c r="RME100" s="75"/>
      <c r="RMF100" s="68"/>
      <c r="RMG100" s="65"/>
      <c r="RMH100" s="66"/>
      <c r="RMI100" s="72"/>
      <c r="RMJ100" s="67"/>
      <c r="RMK100" s="67"/>
      <c r="RML100" s="68"/>
      <c r="RMM100" s="69"/>
      <c r="RMN100" s="69"/>
      <c r="RMO100" s="70"/>
      <c r="RMP100" s="71"/>
      <c r="RMQ100" s="71"/>
      <c r="RMR100" s="72"/>
      <c r="RMS100" s="73"/>
      <c r="RMT100" s="74"/>
      <c r="RMU100" s="75"/>
      <c r="RMV100" s="68"/>
      <c r="RMW100" s="65"/>
      <c r="RMX100" s="66"/>
      <c r="RMY100" s="72"/>
      <c r="RMZ100" s="67"/>
      <c r="RNA100" s="67"/>
      <c r="RNB100" s="68"/>
      <c r="RNC100" s="69"/>
      <c r="RND100" s="69"/>
      <c r="RNE100" s="70"/>
      <c r="RNF100" s="71"/>
      <c r="RNG100" s="71"/>
      <c r="RNH100" s="72"/>
      <c r="RNI100" s="73"/>
      <c r="RNJ100" s="74"/>
      <c r="RNK100" s="75"/>
      <c r="RNL100" s="68"/>
      <c r="RNM100" s="65"/>
      <c r="RNN100" s="66"/>
      <c r="RNO100" s="72"/>
      <c r="RNP100" s="67"/>
      <c r="RNQ100" s="67"/>
      <c r="RNR100" s="68"/>
      <c r="RNS100" s="69"/>
      <c r="RNT100" s="69"/>
      <c r="RNU100" s="70"/>
      <c r="RNV100" s="71"/>
      <c r="RNW100" s="71"/>
      <c r="RNX100" s="72"/>
      <c r="RNY100" s="73"/>
      <c r="RNZ100" s="74"/>
      <c r="ROA100" s="75"/>
      <c r="ROB100" s="68"/>
      <c r="ROC100" s="65"/>
      <c r="ROD100" s="66"/>
      <c r="ROE100" s="72"/>
      <c r="ROF100" s="67"/>
      <c r="ROG100" s="67"/>
      <c r="ROH100" s="68"/>
      <c r="ROI100" s="69"/>
      <c r="ROJ100" s="69"/>
      <c r="ROK100" s="70"/>
      <c r="ROL100" s="71"/>
      <c r="ROM100" s="71"/>
      <c r="RON100" s="72"/>
      <c r="ROO100" s="73"/>
      <c r="ROP100" s="74"/>
      <c r="ROQ100" s="75"/>
      <c r="ROR100" s="68"/>
      <c r="ROS100" s="65"/>
      <c r="ROT100" s="66"/>
      <c r="ROU100" s="72"/>
      <c r="ROV100" s="67"/>
      <c r="ROW100" s="67"/>
      <c r="ROX100" s="68"/>
      <c r="ROY100" s="69"/>
      <c r="ROZ100" s="69"/>
      <c r="RPA100" s="70"/>
      <c r="RPB100" s="71"/>
      <c r="RPC100" s="71"/>
      <c r="RPD100" s="72"/>
      <c r="RPE100" s="73"/>
      <c r="RPF100" s="74"/>
      <c r="RPG100" s="75"/>
      <c r="RPH100" s="68"/>
      <c r="RPI100" s="65"/>
      <c r="RPJ100" s="66"/>
      <c r="RPK100" s="72"/>
      <c r="RPL100" s="67"/>
      <c r="RPM100" s="67"/>
      <c r="RPN100" s="68"/>
      <c r="RPO100" s="69"/>
      <c r="RPP100" s="69"/>
      <c r="RPQ100" s="70"/>
      <c r="RPR100" s="71"/>
      <c r="RPS100" s="71"/>
      <c r="RPT100" s="72"/>
      <c r="RPU100" s="73"/>
      <c r="RPV100" s="74"/>
      <c r="RPW100" s="75"/>
      <c r="RPX100" s="68"/>
      <c r="RPY100" s="65"/>
      <c r="RPZ100" s="66"/>
      <c r="RQA100" s="72"/>
      <c r="RQB100" s="67"/>
      <c r="RQC100" s="67"/>
      <c r="RQD100" s="68"/>
      <c r="RQE100" s="69"/>
      <c r="RQF100" s="69"/>
      <c r="RQG100" s="70"/>
      <c r="RQH100" s="71"/>
      <c r="RQI100" s="71"/>
      <c r="RQJ100" s="72"/>
      <c r="RQK100" s="73"/>
      <c r="RQL100" s="74"/>
      <c r="RQM100" s="75"/>
      <c r="RQN100" s="68"/>
      <c r="RQO100" s="65"/>
      <c r="RQP100" s="66"/>
      <c r="RQQ100" s="72"/>
      <c r="RQR100" s="67"/>
      <c r="RQS100" s="67"/>
      <c r="RQT100" s="68"/>
      <c r="RQU100" s="69"/>
      <c r="RQV100" s="69"/>
      <c r="RQW100" s="70"/>
      <c r="RQX100" s="71"/>
      <c r="RQY100" s="71"/>
      <c r="RQZ100" s="72"/>
      <c r="RRA100" s="73"/>
      <c r="RRB100" s="74"/>
      <c r="RRC100" s="75"/>
      <c r="RRD100" s="68"/>
      <c r="RRE100" s="65"/>
      <c r="RRF100" s="66"/>
      <c r="RRG100" s="72"/>
      <c r="RRH100" s="67"/>
      <c r="RRI100" s="67"/>
      <c r="RRJ100" s="68"/>
      <c r="RRK100" s="69"/>
      <c r="RRL100" s="69"/>
      <c r="RRM100" s="70"/>
      <c r="RRN100" s="71"/>
      <c r="RRO100" s="71"/>
      <c r="RRP100" s="72"/>
      <c r="RRQ100" s="73"/>
      <c r="RRR100" s="74"/>
      <c r="RRS100" s="75"/>
      <c r="RRT100" s="68"/>
      <c r="RRU100" s="65"/>
      <c r="RRV100" s="66"/>
      <c r="RRW100" s="72"/>
      <c r="RRX100" s="67"/>
      <c r="RRY100" s="67"/>
      <c r="RRZ100" s="68"/>
      <c r="RSA100" s="69"/>
      <c r="RSB100" s="69"/>
      <c r="RSC100" s="70"/>
      <c r="RSD100" s="71"/>
      <c r="RSE100" s="71"/>
      <c r="RSF100" s="72"/>
      <c r="RSG100" s="73"/>
      <c r="RSH100" s="74"/>
      <c r="RSI100" s="75"/>
      <c r="RSJ100" s="68"/>
      <c r="RSK100" s="65"/>
      <c r="RSL100" s="66"/>
      <c r="RSM100" s="72"/>
      <c r="RSN100" s="67"/>
      <c r="RSO100" s="67"/>
      <c r="RSP100" s="68"/>
      <c r="RSQ100" s="69"/>
      <c r="RSR100" s="69"/>
      <c r="RSS100" s="70"/>
      <c r="RST100" s="71"/>
      <c r="RSU100" s="71"/>
      <c r="RSV100" s="72"/>
      <c r="RSW100" s="73"/>
      <c r="RSX100" s="74"/>
      <c r="RSY100" s="75"/>
      <c r="RSZ100" s="68"/>
      <c r="RTA100" s="65"/>
      <c r="RTB100" s="66"/>
      <c r="RTC100" s="72"/>
      <c r="RTD100" s="67"/>
      <c r="RTE100" s="67"/>
      <c r="RTF100" s="68"/>
      <c r="RTG100" s="69"/>
      <c r="RTH100" s="69"/>
      <c r="RTI100" s="70"/>
      <c r="RTJ100" s="71"/>
      <c r="RTK100" s="71"/>
      <c r="RTL100" s="72"/>
      <c r="RTM100" s="73"/>
      <c r="RTN100" s="74"/>
      <c r="RTO100" s="75"/>
      <c r="RTP100" s="68"/>
      <c r="RTQ100" s="65"/>
      <c r="RTR100" s="66"/>
      <c r="RTS100" s="72"/>
      <c r="RTT100" s="67"/>
      <c r="RTU100" s="67"/>
      <c r="RTV100" s="68"/>
      <c r="RTW100" s="69"/>
      <c r="RTX100" s="69"/>
      <c r="RTY100" s="70"/>
      <c r="RTZ100" s="71"/>
      <c r="RUA100" s="71"/>
      <c r="RUB100" s="72"/>
      <c r="RUC100" s="73"/>
      <c r="RUD100" s="74"/>
      <c r="RUE100" s="75"/>
      <c r="RUF100" s="68"/>
      <c r="RUG100" s="65"/>
      <c r="RUH100" s="66"/>
      <c r="RUI100" s="72"/>
      <c r="RUJ100" s="67"/>
      <c r="RUK100" s="67"/>
      <c r="RUL100" s="68"/>
      <c r="RUM100" s="69"/>
      <c r="RUN100" s="69"/>
      <c r="RUO100" s="70"/>
      <c r="RUP100" s="71"/>
      <c r="RUQ100" s="71"/>
      <c r="RUR100" s="72"/>
      <c r="RUS100" s="73"/>
      <c r="RUT100" s="74"/>
      <c r="RUU100" s="75"/>
      <c r="RUV100" s="68"/>
      <c r="RUW100" s="65"/>
      <c r="RUX100" s="66"/>
      <c r="RUY100" s="72"/>
      <c r="RUZ100" s="67"/>
      <c r="RVA100" s="67"/>
      <c r="RVB100" s="68"/>
      <c r="RVC100" s="69"/>
      <c r="RVD100" s="69"/>
      <c r="RVE100" s="70"/>
      <c r="RVF100" s="71"/>
      <c r="RVG100" s="71"/>
      <c r="RVH100" s="72"/>
      <c r="RVI100" s="73"/>
      <c r="RVJ100" s="74"/>
      <c r="RVK100" s="75"/>
      <c r="RVL100" s="68"/>
      <c r="RVM100" s="65"/>
      <c r="RVN100" s="66"/>
      <c r="RVO100" s="72"/>
      <c r="RVP100" s="67"/>
      <c r="RVQ100" s="67"/>
      <c r="RVR100" s="68"/>
      <c r="RVS100" s="69"/>
      <c r="RVT100" s="69"/>
      <c r="RVU100" s="70"/>
      <c r="RVV100" s="71"/>
      <c r="RVW100" s="71"/>
      <c r="RVX100" s="72"/>
      <c r="RVY100" s="73"/>
      <c r="RVZ100" s="74"/>
      <c r="RWA100" s="75"/>
      <c r="RWB100" s="68"/>
      <c r="RWC100" s="65"/>
      <c r="RWD100" s="66"/>
      <c r="RWE100" s="72"/>
      <c r="RWF100" s="67"/>
      <c r="RWG100" s="67"/>
      <c r="RWH100" s="68"/>
      <c r="RWI100" s="69"/>
      <c r="RWJ100" s="69"/>
      <c r="RWK100" s="70"/>
      <c r="RWL100" s="71"/>
      <c r="RWM100" s="71"/>
      <c r="RWN100" s="72"/>
      <c r="RWO100" s="73"/>
      <c r="RWP100" s="74"/>
      <c r="RWQ100" s="75"/>
      <c r="RWR100" s="68"/>
      <c r="RWS100" s="65"/>
      <c r="RWT100" s="66"/>
      <c r="RWU100" s="72"/>
      <c r="RWV100" s="67"/>
      <c r="RWW100" s="67"/>
      <c r="RWX100" s="68"/>
      <c r="RWY100" s="69"/>
      <c r="RWZ100" s="69"/>
      <c r="RXA100" s="70"/>
      <c r="RXB100" s="71"/>
      <c r="RXC100" s="71"/>
      <c r="RXD100" s="72"/>
      <c r="RXE100" s="73"/>
      <c r="RXF100" s="74"/>
      <c r="RXG100" s="75"/>
      <c r="RXH100" s="68"/>
      <c r="RXI100" s="65"/>
      <c r="RXJ100" s="66"/>
      <c r="RXK100" s="72"/>
      <c r="RXL100" s="67"/>
      <c r="RXM100" s="67"/>
      <c r="RXN100" s="68"/>
      <c r="RXO100" s="69"/>
      <c r="RXP100" s="69"/>
      <c r="RXQ100" s="70"/>
      <c r="RXR100" s="71"/>
      <c r="RXS100" s="71"/>
      <c r="RXT100" s="72"/>
      <c r="RXU100" s="73"/>
      <c r="RXV100" s="74"/>
      <c r="RXW100" s="75"/>
      <c r="RXX100" s="68"/>
      <c r="RXY100" s="65"/>
      <c r="RXZ100" s="66"/>
      <c r="RYA100" s="72"/>
      <c r="RYB100" s="67"/>
      <c r="RYC100" s="67"/>
      <c r="RYD100" s="68"/>
      <c r="RYE100" s="69"/>
      <c r="RYF100" s="69"/>
      <c r="RYG100" s="70"/>
      <c r="RYH100" s="71"/>
      <c r="RYI100" s="71"/>
      <c r="RYJ100" s="72"/>
      <c r="RYK100" s="73"/>
      <c r="RYL100" s="74"/>
      <c r="RYM100" s="75"/>
      <c r="RYN100" s="68"/>
      <c r="RYO100" s="65"/>
      <c r="RYP100" s="66"/>
      <c r="RYQ100" s="72"/>
      <c r="RYR100" s="67"/>
      <c r="RYS100" s="67"/>
      <c r="RYT100" s="68"/>
      <c r="RYU100" s="69"/>
      <c r="RYV100" s="69"/>
      <c r="RYW100" s="70"/>
      <c r="RYX100" s="71"/>
      <c r="RYY100" s="71"/>
      <c r="RYZ100" s="72"/>
      <c r="RZA100" s="73"/>
      <c r="RZB100" s="74"/>
      <c r="RZC100" s="75"/>
      <c r="RZD100" s="68"/>
      <c r="RZE100" s="65"/>
      <c r="RZF100" s="66"/>
      <c r="RZG100" s="72"/>
      <c r="RZH100" s="67"/>
      <c r="RZI100" s="67"/>
      <c r="RZJ100" s="68"/>
      <c r="RZK100" s="69"/>
      <c r="RZL100" s="69"/>
      <c r="RZM100" s="70"/>
      <c r="RZN100" s="71"/>
      <c r="RZO100" s="71"/>
      <c r="RZP100" s="72"/>
      <c r="RZQ100" s="73"/>
      <c r="RZR100" s="74"/>
      <c r="RZS100" s="75"/>
      <c r="RZT100" s="68"/>
      <c r="RZU100" s="65"/>
      <c r="RZV100" s="66"/>
      <c r="RZW100" s="72"/>
      <c r="RZX100" s="67"/>
      <c r="RZY100" s="67"/>
      <c r="RZZ100" s="68"/>
      <c r="SAA100" s="69"/>
      <c r="SAB100" s="69"/>
      <c r="SAC100" s="70"/>
      <c r="SAD100" s="71"/>
      <c r="SAE100" s="71"/>
      <c r="SAF100" s="72"/>
      <c r="SAG100" s="73"/>
      <c r="SAH100" s="74"/>
      <c r="SAI100" s="75"/>
      <c r="SAJ100" s="68"/>
      <c r="SAK100" s="65"/>
      <c r="SAL100" s="66"/>
      <c r="SAM100" s="72"/>
      <c r="SAN100" s="67"/>
      <c r="SAO100" s="67"/>
      <c r="SAP100" s="68"/>
      <c r="SAQ100" s="69"/>
      <c r="SAR100" s="69"/>
      <c r="SAS100" s="70"/>
      <c r="SAT100" s="71"/>
      <c r="SAU100" s="71"/>
      <c r="SAV100" s="72"/>
      <c r="SAW100" s="73"/>
      <c r="SAX100" s="74"/>
      <c r="SAY100" s="75"/>
      <c r="SAZ100" s="68"/>
      <c r="SBA100" s="65"/>
      <c r="SBB100" s="66"/>
      <c r="SBC100" s="72"/>
      <c r="SBD100" s="67"/>
      <c r="SBE100" s="67"/>
      <c r="SBF100" s="68"/>
      <c r="SBG100" s="69"/>
      <c r="SBH100" s="69"/>
      <c r="SBI100" s="70"/>
      <c r="SBJ100" s="71"/>
      <c r="SBK100" s="71"/>
      <c r="SBL100" s="72"/>
      <c r="SBM100" s="73"/>
      <c r="SBN100" s="74"/>
      <c r="SBO100" s="75"/>
      <c r="SBP100" s="68"/>
      <c r="SBQ100" s="65"/>
      <c r="SBR100" s="66"/>
      <c r="SBS100" s="72"/>
      <c r="SBT100" s="67"/>
      <c r="SBU100" s="67"/>
      <c r="SBV100" s="68"/>
      <c r="SBW100" s="69"/>
      <c r="SBX100" s="69"/>
      <c r="SBY100" s="70"/>
      <c r="SBZ100" s="71"/>
      <c r="SCA100" s="71"/>
      <c r="SCB100" s="72"/>
      <c r="SCC100" s="73"/>
      <c r="SCD100" s="74"/>
      <c r="SCE100" s="75"/>
      <c r="SCF100" s="68"/>
      <c r="SCG100" s="65"/>
      <c r="SCH100" s="66"/>
      <c r="SCI100" s="72"/>
      <c r="SCJ100" s="67"/>
      <c r="SCK100" s="67"/>
      <c r="SCL100" s="68"/>
      <c r="SCM100" s="69"/>
      <c r="SCN100" s="69"/>
      <c r="SCO100" s="70"/>
      <c r="SCP100" s="71"/>
      <c r="SCQ100" s="71"/>
      <c r="SCR100" s="72"/>
      <c r="SCS100" s="73"/>
      <c r="SCT100" s="74"/>
      <c r="SCU100" s="75"/>
      <c r="SCV100" s="68"/>
      <c r="SCW100" s="65"/>
      <c r="SCX100" s="66"/>
      <c r="SCY100" s="72"/>
      <c r="SCZ100" s="67"/>
      <c r="SDA100" s="67"/>
      <c r="SDB100" s="68"/>
      <c r="SDC100" s="69"/>
      <c r="SDD100" s="69"/>
      <c r="SDE100" s="70"/>
      <c r="SDF100" s="71"/>
      <c r="SDG100" s="71"/>
      <c r="SDH100" s="72"/>
      <c r="SDI100" s="73"/>
      <c r="SDJ100" s="74"/>
      <c r="SDK100" s="75"/>
      <c r="SDL100" s="68"/>
      <c r="SDM100" s="65"/>
      <c r="SDN100" s="66"/>
      <c r="SDO100" s="72"/>
      <c r="SDP100" s="67"/>
      <c r="SDQ100" s="67"/>
      <c r="SDR100" s="68"/>
      <c r="SDS100" s="69"/>
      <c r="SDT100" s="69"/>
      <c r="SDU100" s="70"/>
      <c r="SDV100" s="71"/>
      <c r="SDW100" s="71"/>
      <c r="SDX100" s="72"/>
      <c r="SDY100" s="73"/>
      <c r="SDZ100" s="74"/>
      <c r="SEA100" s="75"/>
      <c r="SEB100" s="68"/>
      <c r="SEC100" s="65"/>
      <c r="SED100" s="66"/>
      <c r="SEE100" s="72"/>
      <c r="SEF100" s="67"/>
      <c r="SEG100" s="67"/>
      <c r="SEH100" s="68"/>
      <c r="SEI100" s="69"/>
      <c r="SEJ100" s="69"/>
      <c r="SEK100" s="70"/>
      <c r="SEL100" s="71"/>
      <c r="SEM100" s="71"/>
      <c r="SEN100" s="72"/>
      <c r="SEO100" s="73"/>
      <c r="SEP100" s="74"/>
      <c r="SEQ100" s="75"/>
      <c r="SER100" s="68"/>
      <c r="SES100" s="65"/>
      <c r="SET100" s="66"/>
      <c r="SEU100" s="72"/>
      <c r="SEV100" s="67"/>
      <c r="SEW100" s="67"/>
      <c r="SEX100" s="68"/>
      <c r="SEY100" s="69"/>
      <c r="SEZ100" s="69"/>
      <c r="SFA100" s="70"/>
      <c r="SFB100" s="71"/>
      <c r="SFC100" s="71"/>
      <c r="SFD100" s="72"/>
      <c r="SFE100" s="73"/>
      <c r="SFF100" s="74"/>
      <c r="SFG100" s="75"/>
      <c r="SFH100" s="68"/>
      <c r="SFI100" s="65"/>
      <c r="SFJ100" s="66"/>
      <c r="SFK100" s="72"/>
      <c r="SFL100" s="67"/>
      <c r="SFM100" s="67"/>
      <c r="SFN100" s="68"/>
      <c r="SFO100" s="69"/>
      <c r="SFP100" s="69"/>
      <c r="SFQ100" s="70"/>
      <c r="SFR100" s="71"/>
      <c r="SFS100" s="71"/>
      <c r="SFT100" s="72"/>
      <c r="SFU100" s="73"/>
      <c r="SFV100" s="74"/>
      <c r="SFW100" s="75"/>
      <c r="SFX100" s="68"/>
      <c r="SFY100" s="65"/>
      <c r="SFZ100" s="66"/>
      <c r="SGA100" s="72"/>
      <c r="SGB100" s="67"/>
      <c r="SGC100" s="67"/>
      <c r="SGD100" s="68"/>
      <c r="SGE100" s="69"/>
      <c r="SGF100" s="69"/>
      <c r="SGG100" s="70"/>
      <c r="SGH100" s="71"/>
      <c r="SGI100" s="71"/>
      <c r="SGJ100" s="72"/>
      <c r="SGK100" s="73"/>
      <c r="SGL100" s="74"/>
      <c r="SGM100" s="75"/>
      <c r="SGN100" s="68"/>
      <c r="SGO100" s="65"/>
      <c r="SGP100" s="66"/>
      <c r="SGQ100" s="72"/>
      <c r="SGR100" s="67"/>
      <c r="SGS100" s="67"/>
      <c r="SGT100" s="68"/>
      <c r="SGU100" s="69"/>
      <c r="SGV100" s="69"/>
      <c r="SGW100" s="70"/>
      <c r="SGX100" s="71"/>
      <c r="SGY100" s="71"/>
      <c r="SGZ100" s="72"/>
      <c r="SHA100" s="73"/>
      <c r="SHB100" s="74"/>
      <c r="SHC100" s="75"/>
      <c r="SHD100" s="68"/>
      <c r="SHE100" s="65"/>
      <c r="SHF100" s="66"/>
      <c r="SHG100" s="72"/>
      <c r="SHH100" s="67"/>
      <c r="SHI100" s="67"/>
      <c r="SHJ100" s="68"/>
      <c r="SHK100" s="69"/>
      <c r="SHL100" s="69"/>
      <c r="SHM100" s="70"/>
      <c r="SHN100" s="71"/>
      <c r="SHO100" s="71"/>
      <c r="SHP100" s="72"/>
      <c r="SHQ100" s="73"/>
      <c r="SHR100" s="74"/>
      <c r="SHS100" s="75"/>
      <c r="SHT100" s="68"/>
      <c r="SHU100" s="65"/>
      <c r="SHV100" s="66"/>
      <c r="SHW100" s="72"/>
      <c r="SHX100" s="67"/>
      <c r="SHY100" s="67"/>
      <c r="SHZ100" s="68"/>
      <c r="SIA100" s="69"/>
      <c r="SIB100" s="69"/>
      <c r="SIC100" s="70"/>
      <c r="SID100" s="71"/>
      <c r="SIE100" s="71"/>
      <c r="SIF100" s="72"/>
      <c r="SIG100" s="73"/>
      <c r="SIH100" s="74"/>
      <c r="SII100" s="75"/>
      <c r="SIJ100" s="68"/>
      <c r="SIK100" s="65"/>
      <c r="SIL100" s="66"/>
      <c r="SIM100" s="72"/>
      <c r="SIN100" s="67"/>
      <c r="SIO100" s="67"/>
      <c r="SIP100" s="68"/>
      <c r="SIQ100" s="69"/>
      <c r="SIR100" s="69"/>
      <c r="SIS100" s="70"/>
      <c r="SIT100" s="71"/>
      <c r="SIU100" s="71"/>
      <c r="SIV100" s="72"/>
      <c r="SIW100" s="73"/>
      <c r="SIX100" s="74"/>
      <c r="SIY100" s="75"/>
      <c r="SIZ100" s="68"/>
      <c r="SJA100" s="65"/>
      <c r="SJB100" s="66"/>
      <c r="SJC100" s="72"/>
      <c r="SJD100" s="67"/>
      <c r="SJE100" s="67"/>
      <c r="SJF100" s="68"/>
      <c r="SJG100" s="69"/>
      <c r="SJH100" s="69"/>
      <c r="SJI100" s="70"/>
      <c r="SJJ100" s="71"/>
      <c r="SJK100" s="71"/>
      <c r="SJL100" s="72"/>
      <c r="SJM100" s="73"/>
      <c r="SJN100" s="74"/>
      <c r="SJO100" s="75"/>
      <c r="SJP100" s="68"/>
      <c r="SJQ100" s="65"/>
      <c r="SJR100" s="66"/>
      <c r="SJS100" s="72"/>
      <c r="SJT100" s="67"/>
      <c r="SJU100" s="67"/>
      <c r="SJV100" s="68"/>
      <c r="SJW100" s="69"/>
      <c r="SJX100" s="69"/>
      <c r="SJY100" s="70"/>
      <c r="SJZ100" s="71"/>
      <c r="SKA100" s="71"/>
      <c r="SKB100" s="72"/>
      <c r="SKC100" s="73"/>
      <c r="SKD100" s="74"/>
      <c r="SKE100" s="75"/>
      <c r="SKF100" s="68"/>
      <c r="SKG100" s="65"/>
      <c r="SKH100" s="66"/>
      <c r="SKI100" s="72"/>
      <c r="SKJ100" s="67"/>
      <c r="SKK100" s="67"/>
      <c r="SKL100" s="68"/>
      <c r="SKM100" s="69"/>
      <c r="SKN100" s="69"/>
      <c r="SKO100" s="70"/>
      <c r="SKP100" s="71"/>
      <c r="SKQ100" s="71"/>
      <c r="SKR100" s="72"/>
      <c r="SKS100" s="73"/>
      <c r="SKT100" s="74"/>
      <c r="SKU100" s="75"/>
      <c r="SKV100" s="68"/>
      <c r="SKW100" s="65"/>
      <c r="SKX100" s="66"/>
      <c r="SKY100" s="72"/>
      <c r="SKZ100" s="67"/>
      <c r="SLA100" s="67"/>
      <c r="SLB100" s="68"/>
      <c r="SLC100" s="69"/>
      <c r="SLD100" s="69"/>
      <c r="SLE100" s="70"/>
      <c r="SLF100" s="71"/>
      <c r="SLG100" s="71"/>
      <c r="SLH100" s="72"/>
      <c r="SLI100" s="73"/>
      <c r="SLJ100" s="74"/>
      <c r="SLK100" s="75"/>
      <c r="SLL100" s="68"/>
      <c r="SLM100" s="65"/>
      <c r="SLN100" s="66"/>
      <c r="SLO100" s="72"/>
      <c r="SLP100" s="67"/>
      <c r="SLQ100" s="67"/>
      <c r="SLR100" s="68"/>
      <c r="SLS100" s="69"/>
      <c r="SLT100" s="69"/>
      <c r="SLU100" s="70"/>
      <c r="SLV100" s="71"/>
      <c r="SLW100" s="71"/>
      <c r="SLX100" s="72"/>
      <c r="SLY100" s="73"/>
      <c r="SLZ100" s="74"/>
      <c r="SMA100" s="75"/>
      <c r="SMB100" s="68"/>
      <c r="SMC100" s="65"/>
      <c r="SMD100" s="66"/>
      <c r="SME100" s="72"/>
      <c r="SMF100" s="67"/>
      <c r="SMG100" s="67"/>
      <c r="SMH100" s="68"/>
      <c r="SMI100" s="69"/>
      <c r="SMJ100" s="69"/>
      <c r="SMK100" s="70"/>
      <c r="SML100" s="71"/>
      <c r="SMM100" s="71"/>
      <c r="SMN100" s="72"/>
      <c r="SMO100" s="73"/>
      <c r="SMP100" s="74"/>
      <c r="SMQ100" s="75"/>
      <c r="SMR100" s="68"/>
      <c r="SMS100" s="65"/>
      <c r="SMT100" s="66"/>
      <c r="SMU100" s="72"/>
      <c r="SMV100" s="67"/>
      <c r="SMW100" s="67"/>
      <c r="SMX100" s="68"/>
      <c r="SMY100" s="69"/>
      <c r="SMZ100" s="69"/>
      <c r="SNA100" s="70"/>
      <c r="SNB100" s="71"/>
      <c r="SNC100" s="71"/>
      <c r="SND100" s="72"/>
      <c r="SNE100" s="73"/>
      <c r="SNF100" s="74"/>
      <c r="SNG100" s="75"/>
      <c r="SNH100" s="68"/>
      <c r="SNI100" s="65"/>
      <c r="SNJ100" s="66"/>
      <c r="SNK100" s="72"/>
      <c r="SNL100" s="67"/>
      <c r="SNM100" s="67"/>
      <c r="SNN100" s="68"/>
      <c r="SNO100" s="69"/>
      <c r="SNP100" s="69"/>
      <c r="SNQ100" s="70"/>
      <c r="SNR100" s="71"/>
      <c r="SNS100" s="71"/>
      <c r="SNT100" s="72"/>
      <c r="SNU100" s="73"/>
      <c r="SNV100" s="74"/>
      <c r="SNW100" s="75"/>
      <c r="SNX100" s="68"/>
      <c r="SNY100" s="65"/>
      <c r="SNZ100" s="66"/>
      <c r="SOA100" s="72"/>
      <c r="SOB100" s="67"/>
      <c r="SOC100" s="67"/>
      <c r="SOD100" s="68"/>
      <c r="SOE100" s="69"/>
      <c r="SOF100" s="69"/>
      <c r="SOG100" s="70"/>
      <c r="SOH100" s="71"/>
      <c r="SOI100" s="71"/>
      <c r="SOJ100" s="72"/>
      <c r="SOK100" s="73"/>
      <c r="SOL100" s="74"/>
      <c r="SOM100" s="75"/>
      <c r="SON100" s="68"/>
      <c r="SOO100" s="65"/>
      <c r="SOP100" s="66"/>
      <c r="SOQ100" s="72"/>
      <c r="SOR100" s="67"/>
      <c r="SOS100" s="67"/>
      <c r="SOT100" s="68"/>
      <c r="SOU100" s="69"/>
      <c r="SOV100" s="69"/>
      <c r="SOW100" s="70"/>
      <c r="SOX100" s="71"/>
      <c r="SOY100" s="71"/>
      <c r="SOZ100" s="72"/>
      <c r="SPA100" s="73"/>
      <c r="SPB100" s="74"/>
      <c r="SPC100" s="75"/>
      <c r="SPD100" s="68"/>
      <c r="SPE100" s="65"/>
      <c r="SPF100" s="66"/>
      <c r="SPG100" s="72"/>
      <c r="SPH100" s="67"/>
      <c r="SPI100" s="67"/>
      <c r="SPJ100" s="68"/>
      <c r="SPK100" s="69"/>
      <c r="SPL100" s="69"/>
      <c r="SPM100" s="70"/>
      <c r="SPN100" s="71"/>
      <c r="SPO100" s="71"/>
      <c r="SPP100" s="72"/>
      <c r="SPQ100" s="73"/>
      <c r="SPR100" s="74"/>
      <c r="SPS100" s="75"/>
      <c r="SPT100" s="68"/>
      <c r="SPU100" s="65"/>
      <c r="SPV100" s="66"/>
      <c r="SPW100" s="72"/>
      <c r="SPX100" s="67"/>
      <c r="SPY100" s="67"/>
      <c r="SPZ100" s="68"/>
      <c r="SQA100" s="69"/>
      <c r="SQB100" s="69"/>
      <c r="SQC100" s="70"/>
      <c r="SQD100" s="71"/>
      <c r="SQE100" s="71"/>
      <c r="SQF100" s="72"/>
      <c r="SQG100" s="73"/>
      <c r="SQH100" s="74"/>
      <c r="SQI100" s="75"/>
      <c r="SQJ100" s="68"/>
      <c r="SQK100" s="65"/>
      <c r="SQL100" s="66"/>
      <c r="SQM100" s="72"/>
      <c r="SQN100" s="67"/>
      <c r="SQO100" s="67"/>
      <c r="SQP100" s="68"/>
      <c r="SQQ100" s="69"/>
      <c r="SQR100" s="69"/>
      <c r="SQS100" s="70"/>
      <c r="SQT100" s="71"/>
      <c r="SQU100" s="71"/>
      <c r="SQV100" s="72"/>
      <c r="SQW100" s="73"/>
      <c r="SQX100" s="74"/>
      <c r="SQY100" s="75"/>
      <c r="SQZ100" s="68"/>
      <c r="SRA100" s="65"/>
      <c r="SRB100" s="66"/>
      <c r="SRC100" s="72"/>
      <c r="SRD100" s="67"/>
      <c r="SRE100" s="67"/>
      <c r="SRF100" s="68"/>
      <c r="SRG100" s="69"/>
      <c r="SRH100" s="69"/>
      <c r="SRI100" s="70"/>
      <c r="SRJ100" s="71"/>
      <c r="SRK100" s="71"/>
      <c r="SRL100" s="72"/>
      <c r="SRM100" s="73"/>
      <c r="SRN100" s="74"/>
      <c r="SRO100" s="75"/>
      <c r="SRP100" s="68"/>
      <c r="SRQ100" s="65"/>
      <c r="SRR100" s="66"/>
      <c r="SRS100" s="72"/>
      <c r="SRT100" s="67"/>
      <c r="SRU100" s="67"/>
      <c r="SRV100" s="68"/>
      <c r="SRW100" s="69"/>
      <c r="SRX100" s="69"/>
      <c r="SRY100" s="70"/>
      <c r="SRZ100" s="71"/>
      <c r="SSA100" s="71"/>
      <c r="SSB100" s="72"/>
      <c r="SSC100" s="73"/>
      <c r="SSD100" s="74"/>
      <c r="SSE100" s="75"/>
      <c r="SSF100" s="68"/>
      <c r="SSG100" s="65"/>
      <c r="SSH100" s="66"/>
      <c r="SSI100" s="72"/>
      <c r="SSJ100" s="67"/>
      <c r="SSK100" s="67"/>
      <c r="SSL100" s="68"/>
      <c r="SSM100" s="69"/>
      <c r="SSN100" s="69"/>
      <c r="SSO100" s="70"/>
      <c r="SSP100" s="71"/>
      <c r="SSQ100" s="71"/>
      <c r="SSR100" s="72"/>
      <c r="SSS100" s="73"/>
      <c r="SST100" s="74"/>
      <c r="SSU100" s="75"/>
      <c r="SSV100" s="68"/>
      <c r="SSW100" s="65"/>
      <c r="SSX100" s="66"/>
      <c r="SSY100" s="72"/>
      <c r="SSZ100" s="67"/>
      <c r="STA100" s="67"/>
      <c r="STB100" s="68"/>
      <c r="STC100" s="69"/>
      <c r="STD100" s="69"/>
      <c r="STE100" s="70"/>
      <c r="STF100" s="71"/>
      <c r="STG100" s="71"/>
      <c r="STH100" s="72"/>
      <c r="STI100" s="73"/>
      <c r="STJ100" s="74"/>
      <c r="STK100" s="75"/>
      <c r="STL100" s="68"/>
      <c r="STM100" s="65"/>
      <c r="STN100" s="66"/>
      <c r="STO100" s="72"/>
      <c r="STP100" s="67"/>
      <c r="STQ100" s="67"/>
      <c r="STR100" s="68"/>
      <c r="STS100" s="69"/>
      <c r="STT100" s="69"/>
      <c r="STU100" s="70"/>
      <c r="STV100" s="71"/>
      <c r="STW100" s="71"/>
      <c r="STX100" s="72"/>
      <c r="STY100" s="73"/>
      <c r="STZ100" s="74"/>
      <c r="SUA100" s="75"/>
      <c r="SUB100" s="68"/>
      <c r="SUC100" s="65"/>
      <c r="SUD100" s="66"/>
      <c r="SUE100" s="72"/>
      <c r="SUF100" s="67"/>
      <c r="SUG100" s="67"/>
      <c r="SUH100" s="68"/>
      <c r="SUI100" s="69"/>
      <c r="SUJ100" s="69"/>
      <c r="SUK100" s="70"/>
      <c r="SUL100" s="71"/>
      <c r="SUM100" s="71"/>
      <c r="SUN100" s="72"/>
      <c r="SUO100" s="73"/>
      <c r="SUP100" s="74"/>
      <c r="SUQ100" s="75"/>
      <c r="SUR100" s="68"/>
      <c r="SUS100" s="65"/>
      <c r="SUT100" s="66"/>
      <c r="SUU100" s="72"/>
      <c r="SUV100" s="67"/>
      <c r="SUW100" s="67"/>
      <c r="SUX100" s="68"/>
      <c r="SUY100" s="69"/>
      <c r="SUZ100" s="69"/>
      <c r="SVA100" s="70"/>
      <c r="SVB100" s="71"/>
      <c r="SVC100" s="71"/>
      <c r="SVD100" s="72"/>
      <c r="SVE100" s="73"/>
      <c r="SVF100" s="74"/>
      <c r="SVG100" s="75"/>
      <c r="SVH100" s="68"/>
      <c r="SVI100" s="65"/>
      <c r="SVJ100" s="66"/>
      <c r="SVK100" s="72"/>
      <c r="SVL100" s="67"/>
      <c r="SVM100" s="67"/>
      <c r="SVN100" s="68"/>
      <c r="SVO100" s="69"/>
      <c r="SVP100" s="69"/>
      <c r="SVQ100" s="70"/>
      <c r="SVR100" s="71"/>
      <c r="SVS100" s="71"/>
      <c r="SVT100" s="72"/>
      <c r="SVU100" s="73"/>
      <c r="SVV100" s="74"/>
      <c r="SVW100" s="75"/>
      <c r="SVX100" s="68"/>
      <c r="SVY100" s="65"/>
      <c r="SVZ100" s="66"/>
      <c r="SWA100" s="72"/>
      <c r="SWB100" s="67"/>
      <c r="SWC100" s="67"/>
      <c r="SWD100" s="68"/>
      <c r="SWE100" s="69"/>
      <c r="SWF100" s="69"/>
      <c r="SWG100" s="70"/>
      <c r="SWH100" s="71"/>
      <c r="SWI100" s="71"/>
      <c r="SWJ100" s="72"/>
      <c r="SWK100" s="73"/>
      <c r="SWL100" s="74"/>
      <c r="SWM100" s="75"/>
      <c r="SWN100" s="68"/>
      <c r="SWO100" s="65"/>
      <c r="SWP100" s="66"/>
      <c r="SWQ100" s="72"/>
      <c r="SWR100" s="67"/>
      <c r="SWS100" s="67"/>
      <c r="SWT100" s="68"/>
      <c r="SWU100" s="69"/>
      <c r="SWV100" s="69"/>
      <c r="SWW100" s="70"/>
      <c r="SWX100" s="71"/>
      <c r="SWY100" s="71"/>
      <c r="SWZ100" s="72"/>
      <c r="SXA100" s="73"/>
      <c r="SXB100" s="74"/>
      <c r="SXC100" s="75"/>
      <c r="SXD100" s="68"/>
      <c r="SXE100" s="65"/>
      <c r="SXF100" s="66"/>
      <c r="SXG100" s="72"/>
      <c r="SXH100" s="67"/>
      <c r="SXI100" s="67"/>
      <c r="SXJ100" s="68"/>
      <c r="SXK100" s="69"/>
      <c r="SXL100" s="69"/>
      <c r="SXM100" s="70"/>
      <c r="SXN100" s="71"/>
      <c r="SXO100" s="71"/>
      <c r="SXP100" s="72"/>
      <c r="SXQ100" s="73"/>
      <c r="SXR100" s="74"/>
      <c r="SXS100" s="75"/>
      <c r="SXT100" s="68"/>
      <c r="SXU100" s="65"/>
      <c r="SXV100" s="66"/>
      <c r="SXW100" s="72"/>
      <c r="SXX100" s="67"/>
      <c r="SXY100" s="67"/>
      <c r="SXZ100" s="68"/>
      <c r="SYA100" s="69"/>
      <c r="SYB100" s="69"/>
      <c r="SYC100" s="70"/>
      <c r="SYD100" s="71"/>
      <c r="SYE100" s="71"/>
      <c r="SYF100" s="72"/>
      <c r="SYG100" s="73"/>
      <c r="SYH100" s="74"/>
      <c r="SYI100" s="75"/>
      <c r="SYJ100" s="68"/>
      <c r="SYK100" s="65"/>
      <c r="SYL100" s="66"/>
      <c r="SYM100" s="72"/>
      <c r="SYN100" s="67"/>
      <c r="SYO100" s="67"/>
      <c r="SYP100" s="68"/>
      <c r="SYQ100" s="69"/>
      <c r="SYR100" s="69"/>
      <c r="SYS100" s="70"/>
      <c r="SYT100" s="71"/>
      <c r="SYU100" s="71"/>
      <c r="SYV100" s="72"/>
      <c r="SYW100" s="73"/>
      <c r="SYX100" s="74"/>
      <c r="SYY100" s="75"/>
      <c r="SYZ100" s="68"/>
      <c r="SZA100" s="65"/>
      <c r="SZB100" s="66"/>
      <c r="SZC100" s="72"/>
      <c r="SZD100" s="67"/>
      <c r="SZE100" s="67"/>
      <c r="SZF100" s="68"/>
      <c r="SZG100" s="69"/>
      <c r="SZH100" s="69"/>
      <c r="SZI100" s="70"/>
      <c r="SZJ100" s="71"/>
      <c r="SZK100" s="71"/>
      <c r="SZL100" s="72"/>
      <c r="SZM100" s="73"/>
      <c r="SZN100" s="74"/>
      <c r="SZO100" s="75"/>
      <c r="SZP100" s="68"/>
      <c r="SZQ100" s="65"/>
      <c r="SZR100" s="66"/>
      <c r="SZS100" s="72"/>
      <c r="SZT100" s="67"/>
      <c r="SZU100" s="67"/>
      <c r="SZV100" s="68"/>
      <c r="SZW100" s="69"/>
      <c r="SZX100" s="69"/>
      <c r="SZY100" s="70"/>
      <c r="SZZ100" s="71"/>
      <c r="TAA100" s="71"/>
      <c r="TAB100" s="72"/>
      <c r="TAC100" s="73"/>
      <c r="TAD100" s="74"/>
      <c r="TAE100" s="75"/>
      <c r="TAF100" s="68"/>
      <c r="TAG100" s="65"/>
      <c r="TAH100" s="66"/>
      <c r="TAI100" s="72"/>
      <c r="TAJ100" s="67"/>
      <c r="TAK100" s="67"/>
      <c r="TAL100" s="68"/>
      <c r="TAM100" s="69"/>
      <c r="TAN100" s="69"/>
      <c r="TAO100" s="70"/>
      <c r="TAP100" s="71"/>
      <c r="TAQ100" s="71"/>
      <c r="TAR100" s="72"/>
      <c r="TAS100" s="73"/>
      <c r="TAT100" s="74"/>
      <c r="TAU100" s="75"/>
      <c r="TAV100" s="68"/>
      <c r="TAW100" s="65"/>
      <c r="TAX100" s="66"/>
      <c r="TAY100" s="72"/>
      <c r="TAZ100" s="67"/>
      <c r="TBA100" s="67"/>
      <c r="TBB100" s="68"/>
      <c r="TBC100" s="69"/>
      <c r="TBD100" s="69"/>
      <c r="TBE100" s="70"/>
      <c r="TBF100" s="71"/>
      <c r="TBG100" s="71"/>
      <c r="TBH100" s="72"/>
      <c r="TBI100" s="73"/>
      <c r="TBJ100" s="74"/>
      <c r="TBK100" s="75"/>
      <c r="TBL100" s="68"/>
      <c r="TBM100" s="65"/>
      <c r="TBN100" s="66"/>
      <c r="TBO100" s="72"/>
      <c r="TBP100" s="67"/>
      <c r="TBQ100" s="67"/>
      <c r="TBR100" s="68"/>
      <c r="TBS100" s="69"/>
      <c r="TBT100" s="69"/>
      <c r="TBU100" s="70"/>
      <c r="TBV100" s="71"/>
      <c r="TBW100" s="71"/>
      <c r="TBX100" s="72"/>
      <c r="TBY100" s="73"/>
      <c r="TBZ100" s="74"/>
      <c r="TCA100" s="75"/>
      <c r="TCB100" s="68"/>
      <c r="TCC100" s="65"/>
      <c r="TCD100" s="66"/>
      <c r="TCE100" s="72"/>
      <c r="TCF100" s="67"/>
      <c r="TCG100" s="67"/>
      <c r="TCH100" s="68"/>
      <c r="TCI100" s="69"/>
      <c r="TCJ100" s="69"/>
      <c r="TCK100" s="70"/>
      <c r="TCL100" s="71"/>
      <c r="TCM100" s="71"/>
      <c r="TCN100" s="72"/>
      <c r="TCO100" s="73"/>
      <c r="TCP100" s="74"/>
      <c r="TCQ100" s="75"/>
      <c r="TCR100" s="68"/>
      <c r="TCS100" s="65"/>
      <c r="TCT100" s="66"/>
      <c r="TCU100" s="72"/>
      <c r="TCV100" s="67"/>
      <c r="TCW100" s="67"/>
      <c r="TCX100" s="68"/>
      <c r="TCY100" s="69"/>
      <c r="TCZ100" s="69"/>
      <c r="TDA100" s="70"/>
      <c r="TDB100" s="71"/>
      <c r="TDC100" s="71"/>
      <c r="TDD100" s="72"/>
      <c r="TDE100" s="73"/>
      <c r="TDF100" s="74"/>
      <c r="TDG100" s="75"/>
      <c r="TDH100" s="68"/>
      <c r="TDI100" s="65"/>
      <c r="TDJ100" s="66"/>
      <c r="TDK100" s="72"/>
      <c r="TDL100" s="67"/>
      <c r="TDM100" s="67"/>
      <c r="TDN100" s="68"/>
      <c r="TDO100" s="69"/>
      <c r="TDP100" s="69"/>
      <c r="TDQ100" s="70"/>
      <c r="TDR100" s="71"/>
      <c r="TDS100" s="71"/>
      <c r="TDT100" s="72"/>
      <c r="TDU100" s="73"/>
      <c r="TDV100" s="74"/>
      <c r="TDW100" s="75"/>
      <c r="TDX100" s="68"/>
      <c r="TDY100" s="65"/>
      <c r="TDZ100" s="66"/>
      <c r="TEA100" s="72"/>
      <c r="TEB100" s="67"/>
      <c r="TEC100" s="67"/>
      <c r="TED100" s="68"/>
      <c r="TEE100" s="69"/>
      <c r="TEF100" s="69"/>
      <c r="TEG100" s="70"/>
      <c r="TEH100" s="71"/>
      <c r="TEI100" s="71"/>
      <c r="TEJ100" s="72"/>
      <c r="TEK100" s="73"/>
      <c r="TEL100" s="74"/>
      <c r="TEM100" s="75"/>
      <c r="TEN100" s="68"/>
      <c r="TEO100" s="65"/>
      <c r="TEP100" s="66"/>
      <c r="TEQ100" s="72"/>
      <c r="TER100" s="67"/>
      <c r="TES100" s="67"/>
      <c r="TET100" s="68"/>
      <c r="TEU100" s="69"/>
      <c r="TEV100" s="69"/>
      <c r="TEW100" s="70"/>
      <c r="TEX100" s="71"/>
      <c r="TEY100" s="71"/>
      <c r="TEZ100" s="72"/>
      <c r="TFA100" s="73"/>
      <c r="TFB100" s="74"/>
      <c r="TFC100" s="75"/>
      <c r="TFD100" s="68"/>
      <c r="TFE100" s="65"/>
      <c r="TFF100" s="66"/>
      <c r="TFG100" s="72"/>
      <c r="TFH100" s="67"/>
      <c r="TFI100" s="67"/>
      <c r="TFJ100" s="68"/>
      <c r="TFK100" s="69"/>
      <c r="TFL100" s="69"/>
      <c r="TFM100" s="70"/>
      <c r="TFN100" s="71"/>
      <c r="TFO100" s="71"/>
      <c r="TFP100" s="72"/>
      <c r="TFQ100" s="73"/>
      <c r="TFR100" s="74"/>
      <c r="TFS100" s="75"/>
      <c r="TFT100" s="68"/>
      <c r="TFU100" s="65"/>
      <c r="TFV100" s="66"/>
      <c r="TFW100" s="72"/>
      <c r="TFX100" s="67"/>
      <c r="TFY100" s="67"/>
      <c r="TFZ100" s="68"/>
      <c r="TGA100" s="69"/>
      <c r="TGB100" s="69"/>
      <c r="TGC100" s="70"/>
      <c r="TGD100" s="71"/>
      <c r="TGE100" s="71"/>
      <c r="TGF100" s="72"/>
      <c r="TGG100" s="73"/>
      <c r="TGH100" s="74"/>
      <c r="TGI100" s="75"/>
      <c r="TGJ100" s="68"/>
      <c r="TGK100" s="65"/>
      <c r="TGL100" s="66"/>
      <c r="TGM100" s="72"/>
      <c r="TGN100" s="67"/>
      <c r="TGO100" s="67"/>
      <c r="TGP100" s="68"/>
      <c r="TGQ100" s="69"/>
      <c r="TGR100" s="69"/>
      <c r="TGS100" s="70"/>
      <c r="TGT100" s="71"/>
      <c r="TGU100" s="71"/>
      <c r="TGV100" s="72"/>
      <c r="TGW100" s="73"/>
      <c r="TGX100" s="74"/>
      <c r="TGY100" s="75"/>
      <c r="TGZ100" s="68"/>
      <c r="THA100" s="65"/>
      <c r="THB100" s="66"/>
      <c r="THC100" s="72"/>
      <c r="THD100" s="67"/>
      <c r="THE100" s="67"/>
      <c r="THF100" s="68"/>
      <c r="THG100" s="69"/>
      <c r="THH100" s="69"/>
      <c r="THI100" s="70"/>
      <c r="THJ100" s="71"/>
      <c r="THK100" s="71"/>
      <c r="THL100" s="72"/>
      <c r="THM100" s="73"/>
      <c r="THN100" s="74"/>
      <c r="THO100" s="75"/>
      <c r="THP100" s="68"/>
      <c r="THQ100" s="65"/>
      <c r="THR100" s="66"/>
      <c r="THS100" s="72"/>
      <c r="THT100" s="67"/>
      <c r="THU100" s="67"/>
      <c r="THV100" s="68"/>
      <c r="THW100" s="69"/>
      <c r="THX100" s="69"/>
      <c r="THY100" s="70"/>
      <c r="THZ100" s="71"/>
      <c r="TIA100" s="71"/>
      <c r="TIB100" s="72"/>
      <c r="TIC100" s="73"/>
      <c r="TID100" s="74"/>
      <c r="TIE100" s="75"/>
      <c r="TIF100" s="68"/>
      <c r="TIG100" s="65"/>
      <c r="TIH100" s="66"/>
      <c r="TII100" s="72"/>
      <c r="TIJ100" s="67"/>
      <c r="TIK100" s="67"/>
      <c r="TIL100" s="68"/>
      <c r="TIM100" s="69"/>
      <c r="TIN100" s="69"/>
      <c r="TIO100" s="70"/>
      <c r="TIP100" s="71"/>
      <c r="TIQ100" s="71"/>
      <c r="TIR100" s="72"/>
      <c r="TIS100" s="73"/>
      <c r="TIT100" s="74"/>
      <c r="TIU100" s="75"/>
      <c r="TIV100" s="68"/>
      <c r="TIW100" s="65"/>
      <c r="TIX100" s="66"/>
      <c r="TIY100" s="72"/>
      <c r="TIZ100" s="67"/>
      <c r="TJA100" s="67"/>
      <c r="TJB100" s="68"/>
      <c r="TJC100" s="69"/>
      <c r="TJD100" s="69"/>
      <c r="TJE100" s="70"/>
      <c r="TJF100" s="71"/>
      <c r="TJG100" s="71"/>
      <c r="TJH100" s="72"/>
      <c r="TJI100" s="73"/>
      <c r="TJJ100" s="74"/>
      <c r="TJK100" s="75"/>
      <c r="TJL100" s="68"/>
      <c r="TJM100" s="65"/>
      <c r="TJN100" s="66"/>
      <c r="TJO100" s="72"/>
      <c r="TJP100" s="67"/>
      <c r="TJQ100" s="67"/>
      <c r="TJR100" s="68"/>
      <c r="TJS100" s="69"/>
      <c r="TJT100" s="69"/>
      <c r="TJU100" s="70"/>
      <c r="TJV100" s="71"/>
      <c r="TJW100" s="71"/>
      <c r="TJX100" s="72"/>
      <c r="TJY100" s="73"/>
      <c r="TJZ100" s="74"/>
      <c r="TKA100" s="75"/>
      <c r="TKB100" s="68"/>
      <c r="TKC100" s="65"/>
      <c r="TKD100" s="66"/>
      <c r="TKE100" s="72"/>
      <c r="TKF100" s="67"/>
      <c r="TKG100" s="67"/>
      <c r="TKH100" s="68"/>
      <c r="TKI100" s="69"/>
      <c r="TKJ100" s="69"/>
      <c r="TKK100" s="70"/>
      <c r="TKL100" s="71"/>
      <c r="TKM100" s="71"/>
      <c r="TKN100" s="72"/>
      <c r="TKO100" s="73"/>
      <c r="TKP100" s="74"/>
      <c r="TKQ100" s="75"/>
      <c r="TKR100" s="68"/>
      <c r="TKS100" s="65"/>
      <c r="TKT100" s="66"/>
      <c r="TKU100" s="72"/>
      <c r="TKV100" s="67"/>
      <c r="TKW100" s="67"/>
      <c r="TKX100" s="68"/>
      <c r="TKY100" s="69"/>
      <c r="TKZ100" s="69"/>
      <c r="TLA100" s="70"/>
      <c r="TLB100" s="71"/>
      <c r="TLC100" s="71"/>
      <c r="TLD100" s="72"/>
      <c r="TLE100" s="73"/>
      <c r="TLF100" s="74"/>
      <c r="TLG100" s="75"/>
      <c r="TLH100" s="68"/>
      <c r="TLI100" s="65"/>
      <c r="TLJ100" s="66"/>
      <c r="TLK100" s="72"/>
      <c r="TLL100" s="67"/>
      <c r="TLM100" s="67"/>
      <c r="TLN100" s="68"/>
      <c r="TLO100" s="69"/>
      <c r="TLP100" s="69"/>
      <c r="TLQ100" s="70"/>
      <c r="TLR100" s="71"/>
      <c r="TLS100" s="71"/>
      <c r="TLT100" s="72"/>
      <c r="TLU100" s="73"/>
      <c r="TLV100" s="74"/>
      <c r="TLW100" s="75"/>
      <c r="TLX100" s="68"/>
      <c r="TLY100" s="65"/>
      <c r="TLZ100" s="66"/>
      <c r="TMA100" s="72"/>
      <c r="TMB100" s="67"/>
      <c r="TMC100" s="67"/>
      <c r="TMD100" s="68"/>
      <c r="TME100" s="69"/>
      <c r="TMF100" s="69"/>
      <c r="TMG100" s="70"/>
      <c r="TMH100" s="71"/>
      <c r="TMI100" s="71"/>
      <c r="TMJ100" s="72"/>
      <c r="TMK100" s="73"/>
      <c r="TML100" s="74"/>
      <c r="TMM100" s="75"/>
      <c r="TMN100" s="68"/>
      <c r="TMO100" s="65"/>
      <c r="TMP100" s="66"/>
      <c r="TMQ100" s="72"/>
      <c r="TMR100" s="67"/>
      <c r="TMS100" s="67"/>
      <c r="TMT100" s="68"/>
      <c r="TMU100" s="69"/>
      <c r="TMV100" s="69"/>
      <c r="TMW100" s="70"/>
      <c r="TMX100" s="71"/>
      <c r="TMY100" s="71"/>
      <c r="TMZ100" s="72"/>
      <c r="TNA100" s="73"/>
      <c r="TNB100" s="74"/>
      <c r="TNC100" s="75"/>
      <c r="TND100" s="68"/>
      <c r="TNE100" s="65"/>
      <c r="TNF100" s="66"/>
      <c r="TNG100" s="72"/>
      <c r="TNH100" s="67"/>
      <c r="TNI100" s="67"/>
      <c r="TNJ100" s="68"/>
      <c r="TNK100" s="69"/>
      <c r="TNL100" s="69"/>
      <c r="TNM100" s="70"/>
      <c r="TNN100" s="71"/>
      <c r="TNO100" s="71"/>
      <c r="TNP100" s="72"/>
      <c r="TNQ100" s="73"/>
      <c r="TNR100" s="74"/>
      <c r="TNS100" s="75"/>
      <c r="TNT100" s="68"/>
      <c r="TNU100" s="65"/>
      <c r="TNV100" s="66"/>
      <c r="TNW100" s="72"/>
      <c r="TNX100" s="67"/>
      <c r="TNY100" s="67"/>
      <c r="TNZ100" s="68"/>
      <c r="TOA100" s="69"/>
      <c r="TOB100" s="69"/>
      <c r="TOC100" s="70"/>
      <c r="TOD100" s="71"/>
      <c r="TOE100" s="71"/>
      <c r="TOF100" s="72"/>
      <c r="TOG100" s="73"/>
      <c r="TOH100" s="74"/>
      <c r="TOI100" s="75"/>
      <c r="TOJ100" s="68"/>
      <c r="TOK100" s="65"/>
      <c r="TOL100" s="66"/>
      <c r="TOM100" s="72"/>
      <c r="TON100" s="67"/>
      <c r="TOO100" s="67"/>
      <c r="TOP100" s="68"/>
      <c r="TOQ100" s="69"/>
      <c r="TOR100" s="69"/>
      <c r="TOS100" s="70"/>
      <c r="TOT100" s="71"/>
      <c r="TOU100" s="71"/>
      <c r="TOV100" s="72"/>
      <c r="TOW100" s="73"/>
      <c r="TOX100" s="74"/>
      <c r="TOY100" s="75"/>
      <c r="TOZ100" s="68"/>
      <c r="TPA100" s="65"/>
      <c r="TPB100" s="66"/>
      <c r="TPC100" s="72"/>
      <c r="TPD100" s="67"/>
      <c r="TPE100" s="67"/>
      <c r="TPF100" s="68"/>
      <c r="TPG100" s="69"/>
      <c r="TPH100" s="69"/>
      <c r="TPI100" s="70"/>
      <c r="TPJ100" s="71"/>
      <c r="TPK100" s="71"/>
      <c r="TPL100" s="72"/>
      <c r="TPM100" s="73"/>
      <c r="TPN100" s="74"/>
      <c r="TPO100" s="75"/>
      <c r="TPP100" s="68"/>
      <c r="TPQ100" s="65"/>
      <c r="TPR100" s="66"/>
      <c r="TPS100" s="72"/>
      <c r="TPT100" s="67"/>
      <c r="TPU100" s="67"/>
      <c r="TPV100" s="68"/>
      <c r="TPW100" s="69"/>
      <c r="TPX100" s="69"/>
      <c r="TPY100" s="70"/>
      <c r="TPZ100" s="71"/>
      <c r="TQA100" s="71"/>
      <c r="TQB100" s="72"/>
      <c r="TQC100" s="73"/>
      <c r="TQD100" s="74"/>
      <c r="TQE100" s="75"/>
      <c r="TQF100" s="68"/>
      <c r="TQG100" s="65"/>
      <c r="TQH100" s="66"/>
      <c r="TQI100" s="72"/>
      <c r="TQJ100" s="67"/>
      <c r="TQK100" s="67"/>
      <c r="TQL100" s="68"/>
      <c r="TQM100" s="69"/>
      <c r="TQN100" s="69"/>
      <c r="TQO100" s="70"/>
      <c r="TQP100" s="71"/>
      <c r="TQQ100" s="71"/>
      <c r="TQR100" s="72"/>
      <c r="TQS100" s="73"/>
      <c r="TQT100" s="74"/>
      <c r="TQU100" s="75"/>
      <c r="TQV100" s="68"/>
      <c r="TQW100" s="65"/>
      <c r="TQX100" s="66"/>
      <c r="TQY100" s="72"/>
      <c r="TQZ100" s="67"/>
      <c r="TRA100" s="67"/>
      <c r="TRB100" s="68"/>
      <c r="TRC100" s="69"/>
      <c r="TRD100" s="69"/>
      <c r="TRE100" s="70"/>
      <c r="TRF100" s="71"/>
      <c r="TRG100" s="71"/>
      <c r="TRH100" s="72"/>
      <c r="TRI100" s="73"/>
      <c r="TRJ100" s="74"/>
      <c r="TRK100" s="75"/>
      <c r="TRL100" s="68"/>
      <c r="TRM100" s="65"/>
      <c r="TRN100" s="66"/>
      <c r="TRO100" s="72"/>
      <c r="TRP100" s="67"/>
      <c r="TRQ100" s="67"/>
      <c r="TRR100" s="68"/>
      <c r="TRS100" s="69"/>
      <c r="TRT100" s="69"/>
      <c r="TRU100" s="70"/>
      <c r="TRV100" s="71"/>
      <c r="TRW100" s="71"/>
      <c r="TRX100" s="72"/>
      <c r="TRY100" s="73"/>
      <c r="TRZ100" s="74"/>
      <c r="TSA100" s="75"/>
      <c r="TSB100" s="68"/>
      <c r="TSC100" s="65"/>
      <c r="TSD100" s="66"/>
      <c r="TSE100" s="72"/>
      <c r="TSF100" s="67"/>
      <c r="TSG100" s="67"/>
      <c r="TSH100" s="68"/>
      <c r="TSI100" s="69"/>
      <c r="TSJ100" s="69"/>
      <c r="TSK100" s="70"/>
      <c r="TSL100" s="71"/>
      <c r="TSM100" s="71"/>
      <c r="TSN100" s="72"/>
      <c r="TSO100" s="73"/>
      <c r="TSP100" s="74"/>
      <c r="TSQ100" s="75"/>
      <c r="TSR100" s="68"/>
      <c r="TSS100" s="65"/>
      <c r="TST100" s="66"/>
      <c r="TSU100" s="72"/>
      <c r="TSV100" s="67"/>
      <c r="TSW100" s="67"/>
      <c r="TSX100" s="68"/>
      <c r="TSY100" s="69"/>
      <c r="TSZ100" s="69"/>
      <c r="TTA100" s="70"/>
      <c r="TTB100" s="71"/>
      <c r="TTC100" s="71"/>
      <c r="TTD100" s="72"/>
      <c r="TTE100" s="73"/>
      <c r="TTF100" s="74"/>
      <c r="TTG100" s="75"/>
      <c r="TTH100" s="68"/>
      <c r="TTI100" s="65"/>
      <c r="TTJ100" s="66"/>
      <c r="TTK100" s="72"/>
      <c r="TTL100" s="67"/>
      <c r="TTM100" s="67"/>
      <c r="TTN100" s="68"/>
      <c r="TTO100" s="69"/>
      <c r="TTP100" s="69"/>
      <c r="TTQ100" s="70"/>
      <c r="TTR100" s="71"/>
      <c r="TTS100" s="71"/>
      <c r="TTT100" s="72"/>
      <c r="TTU100" s="73"/>
      <c r="TTV100" s="74"/>
      <c r="TTW100" s="75"/>
      <c r="TTX100" s="68"/>
      <c r="TTY100" s="65"/>
      <c r="TTZ100" s="66"/>
      <c r="TUA100" s="72"/>
      <c r="TUB100" s="67"/>
      <c r="TUC100" s="67"/>
      <c r="TUD100" s="68"/>
      <c r="TUE100" s="69"/>
      <c r="TUF100" s="69"/>
      <c r="TUG100" s="70"/>
      <c r="TUH100" s="71"/>
      <c r="TUI100" s="71"/>
      <c r="TUJ100" s="72"/>
      <c r="TUK100" s="73"/>
      <c r="TUL100" s="74"/>
      <c r="TUM100" s="75"/>
      <c r="TUN100" s="68"/>
      <c r="TUO100" s="65"/>
      <c r="TUP100" s="66"/>
      <c r="TUQ100" s="72"/>
      <c r="TUR100" s="67"/>
      <c r="TUS100" s="67"/>
      <c r="TUT100" s="68"/>
      <c r="TUU100" s="69"/>
      <c r="TUV100" s="69"/>
      <c r="TUW100" s="70"/>
      <c r="TUX100" s="71"/>
      <c r="TUY100" s="71"/>
      <c r="TUZ100" s="72"/>
      <c r="TVA100" s="73"/>
      <c r="TVB100" s="74"/>
      <c r="TVC100" s="75"/>
      <c r="TVD100" s="68"/>
      <c r="TVE100" s="65"/>
      <c r="TVF100" s="66"/>
      <c r="TVG100" s="72"/>
      <c r="TVH100" s="67"/>
      <c r="TVI100" s="67"/>
      <c r="TVJ100" s="68"/>
      <c r="TVK100" s="69"/>
      <c r="TVL100" s="69"/>
      <c r="TVM100" s="70"/>
      <c r="TVN100" s="71"/>
      <c r="TVO100" s="71"/>
      <c r="TVP100" s="72"/>
      <c r="TVQ100" s="73"/>
      <c r="TVR100" s="74"/>
      <c r="TVS100" s="75"/>
      <c r="TVT100" s="68"/>
      <c r="TVU100" s="65"/>
      <c r="TVV100" s="66"/>
      <c r="TVW100" s="72"/>
      <c r="TVX100" s="67"/>
      <c r="TVY100" s="67"/>
      <c r="TVZ100" s="68"/>
      <c r="TWA100" s="69"/>
      <c r="TWB100" s="69"/>
      <c r="TWC100" s="70"/>
      <c r="TWD100" s="71"/>
      <c r="TWE100" s="71"/>
      <c r="TWF100" s="72"/>
      <c r="TWG100" s="73"/>
      <c r="TWH100" s="74"/>
      <c r="TWI100" s="75"/>
      <c r="TWJ100" s="68"/>
      <c r="TWK100" s="65"/>
      <c r="TWL100" s="66"/>
      <c r="TWM100" s="72"/>
      <c r="TWN100" s="67"/>
      <c r="TWO100" s="67"/>
      <c r="TWP100" s="68"/>
      <c r="TWQ100" s="69"/>
      <c r="TWR100" s="69"/>
      <c r="TWS100" s="70"/>
      <c r="TWT100" s="71"/>
      <c r="TWU100" s="71"/>
      <c r="TWV100" s="72"/>
      <c r="TWW100" s="73"/>
      <c r="TWX100" s="74"/>
      <c r="TWY100" s="75"/>
      <c r="TWZ100" s="68"/>
      <c r="TXA100" s="65"/>
      <c r="TXB100" s="66"/>
      <c r="TXC100" s="72"/>
      <c r="TXD100" s="67"/>
      <c r="TXE100" s="67"/>
      <c r="TXF100" s="68"/>
      <c r="TXG100" s="69"/>
      <c r="TXH100" s="69"/>
      <c r="TXI100" s="70"/>
      <c r="TXJ100" s="71"/>
      <c r="TXK100" s="71"/>
      <c r="TXL100" s="72"/>
      <c r="TXM100" s="73"/>
      <c r="TXN100" s="74"/>
      <c r="TXO100" s="75"/>
      <c r="TXP100" s="68"/>
      <c r="TXQ100" s="65"/>
      <c r="TXR100" s="66"/>
      <c r="TXS100" s="72"/>
      <c r="TXT100" s="67"/>
      <c r="TXU100" s="67"/>
      <c r="TXV100" s="68"/>
      <c r="TXW100" s="69"/>
      <c r="TXX100" s="69"/>
      <c r="TXY100" s="70"/>
      <c r="TXZ100" s="71"/>
      <c r="TYA100" s="71"/>
      <c r="TYB100" s="72"/>
      <c r="TYC100" s="73"/>
      <c r="TYD100" s="74"/>
      <c r="TYE100" s="75"/>
      <c r="TYF100" s="68"/>
      <c r="TYG100" s="65"/>
      <c r="TYH100" s="66"/>
      <c r="TYI100" s="72"/>
      <c r="TYJ100" s="67"/>
      <c r="TYK100" s="67"/>
      <c r="TYL100" s="68"/>
      <c r="TYM100" s="69"/>
      <c r="TYN100" s="69"/>
      <c r="TYO100" s="70"/>
      <c r="TYP100" s="71"/>
      <c r="TYQ100" s="71"/>
      <c r="TYR100" s="72"/>
      <c r="TYS100" s="73"/>
      <c r="TYT100" s="74"/>
      <c r="TYU100" s="75"/>
      <c r="TYV100" s="68"/>
      <c r="TYW100" s="65"/>
      <c r="TYX100" s="66"/>
      <c r="TYY100" s="72"/>
      <c r="TYZ100" s="67"/>
      <c r="TZA100" s="67"/>
      <c r="TZB100" s="68"/>
      <c r="TZC100" s="69"/>
      <c r="TZD100" s="69"/>
      <c r="TZE100" s="70"/>
      <c r="TZF100" s="71"/>
      <c r="TZG100" s="71"/>
      <c r="TZH100" s="72"/>
      <c r="TZI100" s="73"/>
      <c r="TZJ100" s="74"/>
      <c r="TZK100" s="75"/>
      <c r="TZL100" s="68"/>
      <c r="TZM100" s="65"/>
      <c r="TZN100" s="66"/>
      <c r="TZO100" s="72"/>
      <c r="TZP100" s="67"/>
      <c r="TZQ100" s="67"/>
      <c r="TZR100" s="68"/>
      <c r="TZS100" s="69"/>
      <c r="TZT100" s="69"/>
      <c r="TZU100" s="70"/>
      <c r="TZV100" s="71"/>
      <c r="TZW100" s="71"/>
      <c r="TZX100" s="72"/>
      <c r="TZY100" s="73"/>
      <c r="TZZ100" s="74"/>
      <c r="UAA100" s="75"/>
      <c r="UAB100" s="68"/>
      <c r="UAC100" s="65"/>
      <c r="UAD100" s="66"/>
      <c r="UAE100" s="72"/>
      <c r="UAF100" s="67"/>
      <c r="UAG100" s="67"/>
      <c r="UAH100" s="68"/>
      <c r="UAI100" s="69"/>
      <c r="UAJ100" s="69"/>
      <c r="UAK100" s="70"/>
      <c r="UAL100" s="71"/>
      <c r="UAM100" s="71"/>
      <c r="UAN100" s="72"/>
      <c r="UAO100" s="73"/>
      <c r="UAP100" s="74"/>
      <c r="UAQ100" s="75"/>
      <c r="UAR100" s="68"/>
      <c r="UAS100" s="65"/>
      <c r="UAT100" s="66"/>
      <c r="UAU100" s="72"/>
      <c r="UAV100" s="67"/>
      <c r="UAW100" s="67"/>
      <c r="UAX100" s="68"/>
      <c r="UAY100" s="69"/>
      <c r="UAZ100" s="69"/>
      <c r="UBA100" s="70"/>
      <c r="UBB100" s="71"/>
      <c r="UBC100" s="71"/>
      <c r="UBD100" s="72"/>
      <c r="UBE100" s="73"/>
      <c r="UBF100" s="74"/>
      <c r="UBG100" s="75"/>
      <c r="UBH100" s="68"/>
      <c r="UBI100" s="65"/>
      <c r="UBJ100" s="66"/>
      <c r="UBK100" s="72"/>
      <c r="UBL100" s="67"/>
      <c r="UBM100" s="67"/>
      <c r="UBN100" s="68"/>
      <c r="UBO100" s="69"/>
      <c r="UBP100" s="69"/>
      <c r="UBQ100" s="70"/>
      <c r="UBR100" s="71"/>
      <c r="UBS100" s="71"/>
      <c r="UBT100" s="72"/>
      <c r="UBU100" s="73"/>
      <c r="UBV100" s="74"/>
      <c r="UBW100" s="75"/>
      <c r="UBX100" s="68"/>
      <c r="UBY100" s="65"/>
      <c r="UBZ100" s="66"/>
      <c r="UCA100" s="72"/>
      <c r="UCB100" s="67"/>
      <c r="UCC100" s="67"/>
      <c r="UCD100" s="68"/>
      <c r="UCE100" s="69"/>
      <c r="UCF100" s="69"/>
      <c r="UCG100" s="70"/>
      <c r="UCH100" s="71"/>
      <c r="UCI100" s="71"/>
      <c r="UCJ100" s="72"/>
      <c r="UCK100" s="73"/>
      <c r="UCL100" s="74"/>
      <c r="UCM100" s="75"/>
      <c r="UCN100" s="68"/>
      <c r="UCO100" s="65"/>
      <c r="UCP100" s="66"/>
      <c r="UCQ100" s="72"/>
      <c r="UCR100" s="67"/>
      <c r="UCS100" s="67"/>
      <c r="UCT100" s="68"/>
      <c r="UCU100" s="69"/>
      <c r="UCV100" s="69"/>
      <c r="UCW100" s="70"/>
      <c r="UCX100" s="71"/>
      <c r="UCY100" s="71"/>
      <c r="UCZ100" s="72"/>
      <c r="UDA100" s="73"/>
      <c r="UDB100" s="74"/>
      <c r="UDC100" s="75"/>
      <c r="UDD100" s="68"/>
      <c r="UDE100" s="65"/>
      <c r="UDF100" s="66"/>
      <c r="UDG100" s="72"/>
      <c r="UDH100" s="67"/>
      <c r="UDI100" s="67"/>
      <c r="UDJ100" s="68"/>
      <c r="UDK100" s="69"/>
      <c r="UDL100" s="69"/>
      <c r="UDM100" s="70"/>
      <c r="UDN100" s="71"/>
      <c r="UDO100" s="71"/>
      <c r="UDP100" s="72"/>
      <c r="UDQ100" s="73"/>
      <c r="UDR100" s="74"/>
      <c r="UDS100" s="75"/>
      <c r="UDT100" s="68"/>
      <c r="UDU100" s="65"/>
      <c r="UDV100" s="66"/>
      <c r="UDW100" s="72"/>
      <c r="UDX100" s="67"/>
      <c r="UDY100" s="67"/>
      <c r="UDZ100" s="68"/>
      <c r="UEA100" s="69"/>
      <c r="UEB100" s="69"/>
      <c r="UEC100" s="70"/>
      <c r="UED100" s="71"/>
      <c r="UEE100" s="71"/>
      <c r="UEF100" s="72"/>
      <c r="UEG100" s="73"/>
      <c r="UEH100" s="74"/>
      <c r="UEI100" s="75"/>
      <c r="UEJ100" s="68"/>
      <c r="UEK100" s="65"/>
      <c r="UEL100" s="66"/>
      <c r="UEM100" s="72"/>
      <c r="UEN100" s="67"/>
      <c r="UEO100" s="67"/>
      <c r="UEP100" s="68"/>
      <c r="UEQ100" s="69"/>
      <c r="UER100" s="69"/>
      <c r="UES100" s="70"/>
      <c r="UET100" s="71"/>
      <c r="UEU100" s="71"/>
      <c r="UEV100" s="72"/>
      <c r="UEW100" s="73"/>
      <c r="UEX100" s="74"/>
      <c r="UEY100" s="75"/>
      <c r="UEZ100" s="68"/>
      <c r="UFA100" s="65"/>
      <c r="UFB100" s="66"/>
      <c r="UFC100" s="72"/>
      <c r="UFD100" s="67"/>
      <c r="UFE100" s="67"/>
      <c r="UFF100" s="68"/>
      <c r="UFG100" s="69"/>
      <c r="UFH100" s="69"/>
      <c r="UFI100" s="70"/>
      <c r="UFJ100" s="71"/>
      <c r="UFK100" s="71"/>
      <c r="UFL100" s="72"/>
      <c r="UFM100" s="73"/>
      <c r="UFN100" s="74"/>
      <c r="UFO100" s="75"/>
      <c r="UFP100" s="68"/>
      <c r="UFQ100" s="65"/>
      <c r="UFR100" s="66"/>
      <c r="UFS100" s="72"/>
      <c r="UFT100" s="67"/>
      <c r="UFU100" s="67"/>
      <c r="UFV100" s="68"/>
      <c r="UFW100" s="69"/>
      <c r="UFX100" s="69"/>
      <c r="UFY100" s="70"/>
      <c r="UFZ100" s="71"/>
      <c r="UGA100" s="71"/>
      <c r="UGB100" s="72"/>
      <c r="UGC100" s="73"/>
      <c r="UGD100" s="74"/>
      <c r="UGE100" s="75"/>
      <c r="UGF100" s="68"/>
      <c r="UGG100" s="65"/>
      <c r="UGH100" s="66"/>
      <c r="UGI100" s="72"/>
      <c r="UGJ100" s="67"/>
      <c r="UGK100" s="67"/>
      <c r="UGL100" s="68"/>
      <c r="UGM100" s="69"/>
      <c r="UGN100" s="69"/>
      <c r="UGO100" s="70"/>
      <c r="UGP100" s="71"/>
      <c r="UGQ100" s="71"/>
      <c r="UGR100" s="72"/>
      <c r="UGS100" s="73"/>
      <c r="UGT100" s="74"/>
      <c r="UGU100" s="75"/>
      <c r="UGV100" s="68"/>
      <c r="UGW100" s="65"/>
      <c r="UGX100" s="66"/>
      <c r="UGY100" s="72"/>
      <c r="UGZ100" s="67"/>
      <c r="UHA100" s="67"/>
      <c r="UHB100" s="68"/>
      <c r="UHC100" s="69"/>
      <c r="UHD100" s="69"/>
      <c r="UHE100" s="70"/>
      <c r="UHF100" s="71"/>
      <c r="UHG100" s="71"/>
      <c r="UHH100" s="72"/>
      <c r="UHI100" s="73"/>
      <c r="UHJ100" s="74"/>
      <c r="UHK100" s="75"/>
      <c r="UHL100" s="68"/>
      <c r="UHM100" s="65"/>
      <c r="UHN100" s="66"/>
      <c r="UHO100" s="72"/>
      <c r="UHP100" s="67"/>
      <c r="UHQ100" s="67"/>
      <c r="UHR100" s="68"/>
      <c r="UHS100" s="69"/>
      <c r="UHT100" s="69"/>
      <c r="UHU100" s="70"/>
      <c r="UHV100" s="71"/>
      <c r="UHW100" s="71"/>
      <c r="UHX100" s="72"/>
      <c r="UHY100" s="73"/>
      <c r="UHZ100" s="74"/>
      <c r="UIA100" s="75"/>
      <c r="UIB100" s="68"/>
      <c r="UIC100" s="65"/>
      <c r="UID100" s="66"/>
      <c r="UIE100" s="72"/>
      <c r="UIF100" s="67"/>
      <c r="UIG100" s="67"/>
      <c r="UIH100" s="68"/>
      <c r="UII100" s="69"/>
      <c r="UIJ100" s="69"/>
      <c r="UIK100" s="70"/>
      <c r="UIL100" s="71"/>
      <c r="UIM100" s="71"/>
      <c r="UIN100" s="72"/>
      <c r="UIO100" s="73"/>
      <c r="UIP100" s="74"/>
      <c r="UIQ100" s="75"/>
      <c r="UIR100" s="68"/>
      <c r="UIS100" s="65"/>
      <c r="UIT100" s="66"/>
      <c r="UIU100" s="72"/>
      <c r="UIV100" s="67"/>
      <c r="UIW100" s="67"/>
      <c r="UIX100" s="68"/>
      <c r="UIY100" s="69"/>
      <c r="UIZ100" s="69"/>
      <c r="UJA100" s="70"/>
      <c r="UJB100" s="71"/>
      <c r="UJC100" s="71"/>
      <c r="UJD100" s="72"/>
      <c r="UJE100" s="73"/>
      <c r="UJF100" s="74"/>
      <c r="UJG100" s="75"/>
      <c r="UJH100" s="68"/>
      <c r="UJI100" s="65"/>
      <c r="UJJ100" s="66"/>
      <c r="UJK100" s="72"/>
      <c r="UJL100" s="67"/>
      <c r="UJM100" s="67"/>
      <c r="UJN100" s="68"/>
      <c r="UJO100" s="69"/>
      <c r="UJP100" s="69"/>
      <c r="UJQ100" s="70"/>
      <c r="UJR100" s="71"/>
      <c r="UJS100" s="71"/>
      <c r="UJT100" s="72"/>
      <c r="UJU100" s="73"/>
      <c r="UJV100" s="74"/>
      <c r="UJW100" s="75"/>
      <c r="UJX100" s="68"/>
      <c r="UJY100" s="65"/>
      <c r="UJZ100" s="66"/>
      <c r="UKA100" s="72"/>
      <c r="UKB100" s="67"/>
      <c r="UKC100" s="67"/>
      <c r="UKD100" s="68"/>
      <c r="UKE100" s="69"/>
      <c r="UKF100" s="69"/>
      <c r="UKG100" s="70"/>
      <c r="UKH100" s="71"/>
      <c r="UKI100" s="71"/>
      <c r="UKJ100" s="72"/>
      <c r="UKK100" s="73"/>
      <c r="UKL100" s="74"/>
      <c r="UKM100" s="75"/>
      <c r="UKN100" s="68"/>
      <c r="UKO100" s="65"/>
      <c r="UKP100" s="66"/>
      <c r="UKQ100" s="72"/>
      <c r="UKR100" s="67"/>
      <c r="UKS100" s="67"/>
      <c r="UKT100" s="68"/>
      <c r="UKU100" s="69"/>
      <c r="UKV100" s="69"/>
      <c r="UKW100" s="70"/>
      <c r="UKX100" s="71"/>
      <c r="UKY100" s="71"/>
      <c r="UKZ100" s="72"/>
      <c r="ULA100" s="73"/>
      <c r="ULB100" s="74"/>
      <c r="ULC100" s="75"/>
      <c r="ULD100" s="68"/>
      <c r="ULE100" s="65"/>
      <c r="ULF100" s="66"/>
      <c r="ULG100" s="72"/>
      <c r="ULH100" s="67"/>
      <c r="ULI100" s="67"/>
      <c r="ULJ100" s="68"/>
      <c r="ULK100" s="69"/>
      <c r="ULL100" s="69"/>
      <c r="ULM100" s="70"/>
      <c r="ULN100" s="71"/>
      <c r="ULO100" s="71"/>
      <c r="ULP100" s="72"/>
      <c r="ULQ100" s="73"/>
      <c r="ULR100" s="74"/>
      <c r="ULS100" s="75"/>
      <c r="ULT100" s="68"/>
      <c r="ULU100" s="65"/>
      <c r="ULV100" s="66"/>
      <c r="ULW100" s="72"/>
      <c r="ULX100" s="67"/>
      <c r="ULY100" s="67"/>
      <c r="ULZ100" s="68"/>
      <c r="UMA100" s="69"/>
      <c r="UMB100" s="69"/>
      <c r="UMC100" s="70"/>
      <c r="UMD100" s="71"/>
      <c r="UME100" s="71"/>
      <c r="UMF100" s="72"/>
      <c r="UMG100" s="73"/>
      <c r="UMH100" s="74"/>
      <c r="UMI100" s="75"/>
      <c r="UMJ100" s="68"/>
      <c r="UMK100" s="65"/>
      <c r="UML100" s="66"/>
      <c r="UMM100" s="72"/>
      <c r="UMN100" s="67"/>
      <c r="UMO100" s="67"/>
      <c r="UMP100" s="68"/>
      <c r="UMQ100" s="69"/>
      <c r="UMR100" s="69"/>
      <c r="UMS100" s="70"/>
      <c r="UMT100" s="71"/>
      <c r="UMU100" s="71"/>
      <c r="UMV100" s="72"/>
      <c r="UMW100" s="73"/>
      <c r="UMX100" s="74"/>
      <c r="UMY100" s="75"/>
      <c r="UMZ100" s="68"/>
      <c r="UNA100" s="65"/>
      <c r="UNB100" s="66"/>
      <c r="UNC100" s="72"/>
      <c r="UND100" s="67"/>
      <c r="UNE100" s="67"/>
      <c r="UNF100" s="68"/>
      <c r="UNG100" s="69"/>
      <c r="UNH100" s="69"/>
      <c r="UNI100" s="70"/>
      <c r="UNJ100" s="71"/>
      <c r="UNK100" s="71"/>
      <c r="UNL100" s="72"/>
      <c r="UNM100" s="73"/>
      <c r="UNN100" s="74"/>
      <c r="UNO100" s="75"/>
      <c r="UNP100" s="68"/>
      <c r="UNQ100" s="65"/>
      <c r="UNR100" s="66"/>
      <c r="UNS100" s="72"/>
      <c r="UNT100" s="67"/>
      <c r="UNU100" s="67"/>
      <c r="UNV100" s="68"/>
      <c r="UNW100" s="69"/>
      <c r="UNX100" s="69"/>
      <c r="UNY100" s="70"/>
      <c r="UNZ100" s="71"/>
      <c r="UOA100" s="71"/>
      <c r="UOB100" s="72"/>
      <c r="UOC100" s="73"/>
      <c r="UOD100" s="74"/>
      <c r="UOE100" s="75"/>
      <c r="UOF100" s="68"/>
      <c r="UOG100" s="65"/>
      <c r="UOH100" s="66"/>
      <c r="UOI100" s="72"/>
      <c r="UOJ100" s="67"/>
      <c r="UOK100" s="67"/>
      <c r="UOL100" s="68"/>
      <c r="UOM100" s="69"/>
      <c r="UON100" s="69"/>
      <c r="UOO100" s="70"/>
      <c r="UOP100" s="71"/>
      <c r="UOQ100" s="71"/>
      <c r="UOR100" s="72"/>
      <c r="UOS100" s="73"/>
      <c r="UOT100" s="74"/>
      <c r="UOU100" s="75"/>
      <c r="UOV100" s="68"/>
      <c r="UOW100" s="65"/>
      <c r="UOX100" s="66"/>
      <c r="UOY100" s="72"/>
      <c r="UOZ100" s="67"/>
      <c r="UPA100" s="67"/>
      <c r="UPB100" s="68"/>
      <c r="UPC100" s="69"/>
      <c r="UPD100" s="69"/>
      <c r="UPE100" s="70"/>
      <c r="UPF100" s="71"/>
      <c r="UPG100" s="71"/>
      <c r="UPH100" s="72"/>
      <c r="UPI100" s="73"/>
      <c r="UPJ100" s="74"/>
      <c r="UPK100" s="75"/>
      <c r="UPL100" s="68"/>
      <c r="UPM100" s="65"/>
      <c r="UPN100" s="66"/>
      <c r="UPO100" s="72"/>
      <c r="UPP100" s="67"/>
      <c r="UPQ100" s="67"/>
      <c r="UPR100" s="68"/>
      <c r="UPS100" s="69"/>
      <c r="UPT100" s="69"/>
      <c r="UPU100" s="70"/>
      <c r="UPV100" s="71"/>
      <c r="UPW100" s="71"/>
      <c r="UPX100" s="72"/>
      <c r="UPY100" s="73"/>
      <c r="UPZ100" s="74"/>
      <c r="UQA100" s="75"/>
      <c r="UQB100" s="68"/>
      <c r="UQC100" s="65"/>
      <c r="UQD100" s="66"/>
      <c r="UQE100" s="72"/>
      <c r="UQF100" s="67"/>
      <c r="UQG100" s="67"/>
      <c r="UQH100" s="68"/>
      <c r="UQI100" s="69"/>
      <c r="UQJ100" s="69"/>
      <c r="UQK100" s="70"/>
      <c r="UQL100" s="71"/>
      <c r="UQM100" s="71"/>
      <c r="UQN100" s="72"/>
      <c r="UQO100" s="73"/>
      <c r="UQP100" s="74"/>
      <c r="UQQ100" s="75"/>
      <c r="UQR100" s="68"/>
      <c r="UQS100" s="65"/>
      <c r="UQT100" s="66"/>
      <c r="UQU100" s="72"/>
      <c r="UQV100" s="67"/>
      <c r="UQW100" s="67"/>
      <c r="UQX100" s="68"/>
      <c r="UQY100" s="69"/>
      <c r="UQZ100" s="69"/>
      <c r="URA100" s="70"/>
      <c r="URB100" s="71"/>
      <c r="URC100" s="71"/>
      <c r="URD100" s="72"/>
      <c r="URE100" s="73"/>
      <c r="URF100" s="74"/>
      <c r="URG100" s="75"/>
      <c r="URH100" s="68"/>
      <c r="URI100" s="65"/>
      <c r="URJ100" s="66"/>
      <c r="URK100" s="72"/>
      <c r="URL100" s="67"/>
      <c r="URM100" s="67"/>
      <c r="URN100" s="68"/>
      <c r="URO100" s="69"/>
      <c r="URP100" s="69"/>
      <c r="URQ100" s="70"/>
      <c r="URR100" s="71"/>
      <c r="URS100" s="71"/>
      <c r="URT100" s="72"/>
      <c r="URU100" s="73"/>
      <c r="URV100" s="74"/>
      <c r="URW100" s="75"/>
      <c r="URX100" s="68"/>
      <c r="URY100" s="65"/>
      <c r="URZ100" s="66"/>
      <c r="USA100" s="72"/>
      <c r="USB100" s="67"/>
      <c r="USC100" s="67"/>
      <c r="USD100" s="68"/>
      <c r="USE100" s="69"/>
      <c r="USF100" s="69"/>
      <c r="USG100" s="70"/>
      <c r="USH100" s="71"/>
      <c r="USI100" s="71"/>
      <c r="USJ100" s="72"/>
      <c r="USK100" s="73"/>
      <c r="USL100" s="74"/>
      <c r="USM100" s="75"/>
      <c r="USN100" s="68"/>
      <c r="USO100" s="65"/>
      <c r="USP100" s="66"/>
      <c r="USQ100" s="72"/>
      <c r="USR100" s="67"/>
      <c r="USS100" s="67"/>
      <c r="UST100" s="68"/>
      <c r="USU100" s="69"/>
      <c r="USV100" s="69"/>
      <c r="USW100" s="70"/>
      <c r="USX100" s="71"/>
      <c r="USY100" s="71"/>
      <c r="USZ100" s="72"/>
      <c r="UTA100" s="73"/>
      <c r="UTB100" s="74"/>
      <c r="UTC100" s="75"/>
      <c r="UTD100" s="68"/>
      <c r="UTE100" s="65"/>
      <c r="UTF100" s="66"/>
      <c r="UTG100" s="72"/>
      <c r="UTH100" s="67"/>
      <c r="UTI100" s="67"/>
      <c r="UTJ100" s="68"/>
      <c r="UTK100" s="69"/>
      <c r="UTL100" s="69"/>
      <c r="UTM100" s="70"/>
      <c r="UTN100" s="71"/>
      <c r="UTO100" s="71"/>
      <c r="UTP100" s="72"/>
      <c r="UTQ100" s="73"/>
      <c r="UTR100" s="74"/>
      <c r="UTS100" s="75"/>
      <c r="UTT100" s="68"/>
      <c r="UTU100" s="65"/>
      <c r="UTV100" s="66"/>
      <c r="UTW100" s="72"/>
      <c r="UTX100" s="67"/>
      <c r="UTY100" s="67"/>
      <c r="UTZ100" s="68"/>
      <c r="UUA100" s="69"/>
      <c r="UUB100" s="69"/>
      <c r="UUC100" s="70"/>
      <c r="UUD100" s="71"/>
      <c r="UUE100" s="71"/>
      <c r="UUF100" s="72"/>
      <c r="UUG100" s="73"/>
      <c r="UUH100" s="74"/>
      <c r="UUI100" s="75"/>
      <c r="UUJ100" s="68"/>
      <c r="UUK100" s="65"/>
      <c r="UUL100" s="66"/>
      <c r="UUM100" s="72"/>
      <c r="UUN100" s="67"/>
      <c r="UUO100" s="67"/>
      <c r="UUP100" s="68"/>
      <c r="UUQ100" s="69"/>
      <c r="UUR100" s="69"/>
      <c r="UUS100" s="70"/>
      <c r="UUT100" s="71"/>
      <c r="UUU100" s="71"/>
      <c r="UUV100" s="72"/>
      <c r="UUW100" s="73"/>
      <c r="UUX100" s="74"/>
      <c r="UUY100" s="75"/>
      <c r="UUZ100" s="68"/>
      <c r="UVA100" s="65"/>
      <c r="UVB100" s="66"/>
      <c r="UVC100" s="72"/>
      <c r="UVD100" s="67"/>
      <c r="UVE100" s="67"/>
      <c r="UVF100" s="68"/>
      <c r="UVG100" s="69"/>
      <c r="UVH100" s="69"/>
      <c r="UVI100" s="70"/>
      <c r="UVJ100" s="71"/>
      <c r="UVK100" s="71"/>
      <c r="UVL100" s="72"/>
      <c r="UVM100" s="73"/>
      <c r="UVN100" s="74"/>
      <c r="UVO100" s="75"/>
      <c r="UVP100" s="68"/>
      <c r="UVQ100" s="65"/>
      <c r="UVR100" s="66"/>
      <c r="UVS100" s="72"/>
      <c r="UVT100" s="67"/>
      <c r="UVU100" s="67"/>
      <c r="UVV100" s="68"/>
      <c r="UVW100" s="69"/>
      <c r="UVX100" s="69"/>
      <c r="UVY100" s="70"/>
      <c r="UVZ100" s="71"/>
      <c r="UWA100" s="71"/>
      <c r="UWB100" s="72"/>
      <c r="UWC100" s="73"/>
      <c r="UWD100" s="74"/>
      <c r="UWE100" s="75"/>
      <c r="UWF100" s="68"/>
      <c r="UWG100" s="65"/>
      <c r="UWH100" s="66"/>
      <c r="UWI100" s="72"/>
      <c r="UWJ100" s="67"/>
      <c r="UWK100" s="67"/>
      <c r="UWL100" s="68"/>
      <c r="UWM100" s="69"/>
      <c r="UWN100" s="69"/>
      <c r="UWO100" s="70"/>
      <c r="UWP100" s="71"/>
      <c r="UWQ100" s="71"/>
      <c r="UWR100" s="72"/>
      <c r="UWS100" s="73"/>
      <c r="UWT100" s="74"/>
      <c r="UWU100" s="75"/>
      <c r="UWV100" s="68"/>
      <c r="UWW100" s="65"/>
      <c r="UWX100" s="66"/>
      <c r="UWY100" s="72"/>
      <c r="UWZ100" s="67"/>
      <c r="UXA100" s="67"/>
      <c r="UXB100" s="68"/>
      <c r="UXC100" s="69"/>
      <c r="UXD100" s="69"/>
      <c r="UXE100" s="70"/>
      <c r="UXF100" s="71"/>
      <c r="UXG100" s="71"/>
      <c r="UXH100" s="72"/>
      <c r="UXI100" s="73"/>
      <c r="UXJ100" s="74"/>
      <c r="UXK100" s="75"/>
      <c r="UXL100" s="68"/>
      <c r="UXM100" s="65"/>
      <c r="UXN100" s="66"/>
      <c r="UXO100" s="72"/>
      <c r="UXP100" s="67"/>
      <c r="UXQ100" s="67"/>
      <c r="UXR100" s="68"/>
      <c r="UXS100" s="69"/>
      <c r="UXT100" s="69"/>
      <c r="UXU100" s="70"/>
      <c r="UXV100" s="71"/>
      <c r="UXW100" s="71"/>
      <c r="UXX100" s="72"/>
      <c r="UXY100" s="73"/>
      <c r="UXZ100" s="74"/>
      <c r="UYA100" s="75"/>
      <c r="UYB100" s="68"/>
      <c r="UYC100" s="65"/>
      <c r="UYD100" s="66"/>
      <c r="UYE100" s="72"/>
      <c r="UYF100" s="67"/>
      <c r="UYG100" s="67"/>
      <c r="UYH100" s="68"/>
      <c r="UYI100" s="69"/>
      <c r="UYJ100" s="69"/>
      <c r="UYK100" s="70"/>
      <c r="UYL100" s="71"/>
      <c r="UYM100" s="71"/>
      <c r="UYN100" s="72"/>
      <c r="UYO100" s="73"/>
      <c r="UYP100" s="74"/>
      <c r="UYQ100" s="75"/>
      <c r="UYR100" s="68"/>
      <c r="UYS100" s="65"/>
      <c r="UYT100" s="66"/>
      <c r="UYU100" s="72"/>
      <c r="UYV100" s="67"/>
      <c r="UYW100" s="67"/>
      <c r="UYX100" s="68"/>
      <c r="UYY100" s="69"/>
      <c r="UYZ100" s="69"/>
      <c r="UZA100" s="70"/>
      <c r="UZB100" s="71"/>
      <c r="UZC100" s="71"/>
      <c r="UZD100" s="72"/>
      <c r="UZE100" s="73"/>
      <c r="UZF100" s="74"/>
      <c r="UZG100" s="75"/>
      <c r="UZH100" s="68"/>
      <c r="UZI100" s="65"/>
      <c r="UZJ100" s="66"/>
      <c r="UZK100" s="72"/>
      <c r="UZL100" s="67"/>
      <c r="UZM100" s="67"/>
      <c r="UZN100" s="68"/>
      <c r="UZO100" s="69"/>
      <c r="UZP100" s="69"/>
      <c r="UZQ100" s="70"/>
      <c r="UZR100" s="71"/>
      <c r="UZS100" s="71"/>
      <c r="UZT100" s="72"/>
      <c r="UZU100" s="73"/>
      <c r="UZV100" s="74"/>
      <c r="UZW100" s="75"/>
      <c r="UZX100" s="68"/>
      <c r="UZY100" s="65"/>
      <c r="UZZ100" s="66"/>
      <c r="VAA100" s="72"/>
      <c r="VAB100" s="67"/>
      <c r="VAC100" s="67"/>
      <c r="VAD100" s="68"/>
      <c r="VAE100" s="69"/>
      <c r="VAF100" s="69"/>
      <c r="VAG100" s="70"/>
      <c r="VAH100" s="71"/>
      <c r="VAI100" s="71"/>
      <c r="VAJ100" s="72"/>
      <c r="VAK100" s="73"/>
      <c r="VAL100" s="74"/>
      <c r="VAM100" s="75"/>
      <c r="VAN100" s="68"/>
      <c r="VAO100" s="65"/>
      <c r="VAP100" s="66"/>
      <c r="VAQ100" s="72"/>
      <c r="VAR100" s="67"/>
      <c r="VAS100" s="67"/>
      <c r="VAT100" s="68"/>
      <c r="VAU100" s="69"/>
      <c r="VAV100" s="69"/>
      <c r="VAW100" s="70"/>
      <c r="VAX100" s="71"/>
      <c r="VAY100" s="71"/>
      <c r="VAZ100" s="72"/>
      <c r="VBA100" s="73"/>
      <c r="VBB100" s="74"/>
      <c r="VBC100" s="75"/>
      <c r="VBD100" s="68"/>
      <c r="VBE100" s="65"/>
      <c r="VBF100" s="66"/>
      <c r="VBG100" s="72"/>
      <c r="VBH100" s="67"/>
      <c r="VBI100" s="67"/>
      <c r="VBJ100" s="68"/>
      <c r="VBK100" s="69"/>
      <c r="VBL100" s="69"/>
      <c r="VBM100" s="70"/>
      <c r="VBN100" s="71"/>
      <c r="VBO100" s="71"/>
      <c r="VBP100" s="72"/>
      <c r="VBQ100" s="73"/>
      <c r="VBR100" s="74"/>
      <c r="VBS100" s="75"/>
      <c r="VBT100" s="68"/>
      <c r="VBU100" s="65"/>
      <c r="VBV100" s="66"/>
      <c r="VBW100" s="72"/>
      <c r="VBX100" s="67"/>
      <c r="VBY100" s="67"/>
      <c r="VBZ100" s="68"/>
      <c r="VCA100" s="69"/>
      <c r="VCB100" s="69"/>
      <c r="VCC100" s="70"/>
      <c r="VCD100" s="71"/>
      <c r="VCE100" s="71"/>
      <c r="VCF100" s="72"/>
      <c r="VCG100" s="73"/>
      <c r="VCH100" s="74"/>
      <c r="VCI100" s="75"/>
      <c r="VCJ100" s="68"/>
      <c r="VCK100" s="65"/>
      <c r="VCL100" s="66"/>
      <c r="VCM100" s="72"/>
      <c r="VCN100" s="67"/>
      <c r="VCO100" s="67"/>
      <c r="VCP100" s="68"/>
      <c r="VCQ100" s="69"/>
      <c r="VCR100" s="69"/>
      <c r="VCS100" s="70"/>
      <c r="VCT100" s="71"/>
      <c r="VCU100" s="71"/>
      <c r="VCV100" s="72"/>
      <c r="VCW100" s="73"/>
      <c r="VCX100" s="74"/>
      <c r="VCY100" s="75"/>
      <c r="VCZ100" s="68"/>
      <c r="VDA100" s="65"/>
      <c r="VDB100" s="66"/>
      <c r="VDC100" s="72"/>
      <c r="VDD100" s="67"/>
      <c r="VDE100" s="67"/>
      <c r="VDF100" s="68"/>
      <c r="VDG100" s="69"/>
      <c r="VDH100" s="69"/>
      <c r="VDI100" s="70"/>
      <c r="VDJ100" s="71"/>
      <c r="VDK100" s="71"/>
      <c r="VDL100" s="72"/>
      <c r="VDM100" s="73"/>
      <c r="VDN100" s="74"/>
      <c r="VDO100" s="75"/>
      <c r="VDP100" s="68"/>
      <c r="VDQ100" s="65"/>
      <c r="VDR100" s="66"/>
      <c r="VDS100" s="72"/>
      <c r="VDT100" s="67"/>
      <c r="VDU100" s="67"/>
      <c r="VDV100" s="68"/>
      <c r="VDW100" s="69"/>
      <c r="VDX100" s="69"/>
      <c r="VDY100" s="70"/>
      <c r="VDZ100" s="71"/>
      <c r="VEA100" s="71"/>
      <c r="VEB100" s="72"/>
      <c r="VEC100" s="73"/>
      <c r="VED100" s="74"/>
      <c r="VEE100" s="75"/>
      <c r="VEF100" s="68"/>
      <c r="VEG100" s="65"/>
      <c r="VEH100" s="66"/>
      <c r="VEI100" s="72"/>
      <c r="VEJ100" s="67"/>
      <c r="VEK100" s="67"/>
      <c r="VEL100" s="68"/>
      <c r="VEM100" s="69"/>
      <c r="VEN100" s="69"/>
      <c r="VEO100" s="70"/>
      <c r="VEP100" s="71"/>
      <c r="VEQ100" s="71"/>
      <c r="VER100" s="72"/>
      <c r="VES100" s="73"/>
      <c r="VET100" s="74"/>
      <c r="VEU100" s="75"/>
      <c r="VEV100" s="68"/>
      <c r="VEW100" s="65"/>
      <c r="VEX100" s="66"/>
      <c r="VEY100" s="72"/>
      <c r="VEZ100" s="67"/>
      <c r="VFA100" s="67"/>
      <c r="VFB100" s="68"/>
      <c r="VFC100" s="69"/>
      <c r="VFD100" s="69"/>
      <c r="VFE100" s="70"/>
      <c r="VFF100" s="71"/>
      <c r="VFG100" s="71"/>
      <c r="VFH100" s="72"/>
      <c r="VFI100" s="73"/>
      <c r="VFJ100" s="74"/>
      <c r="VFK100" s="75"/>
      <c r="VFL100" s="68"/>
      <c r="VFM100" s="65"/>
      <c r="VFN100" s="66"/>
      <c r="VFO100" s="72"/>
      <c r="VFP100" s="67"/>
      <c r="VFQ100" s="67"/>
      <c r="VFR100" s="68"/>
      <c r="VFS100" s="69"/>
      <c r="VFT100" s="69"/>
      <c r="VFU100" s="70"/>
      <c r="VFV100" s="71"/>
      <c r="VFW100" s="71"/>
      <c r="VFX100" s="72"/>
      <c r="VFY100" s="73"/>
      <c r="VFZ100" s="74"/>
      <c r="VGA100" s="75"/>
      <c r="VGB100" s="68"/>
      <c r="VGC100" s="65"/>
      <c r="VGD100" s="66"/>
      <c r="VGE100" s="72"/>
      <c r="VGF100" s="67"/>
      <c r="VGG100" s="67"/>
      <c r="VGH100" s="68"/>
      <c r="VGI100" s="69"/>
      <c r="VGJ100" s="69"/>
      <c r="VGK100" s="70"/>
      <c r="VGL100" s="71"/>
      <c r="VGM100" s="71"/>
      <c r="VGN100" s="72"/>
      <c r="VGO100" s="73"/>
      <c r="VGP100" s="74"/>
      <c r="VGQ100" s="75"/>
      <c r="VGR100" s="68"/>
      <c r="VGS100" s="65"/>
      <c r="VGT100" s="66"/>
      <c r="VGU100" s="72"/>
      <c r="VGV100" s="67"/>
      <c r="VGW100" s="67"/>
      <c r="VGX100" s="68"/>
      <c r="VGY100" s="69"/>
      <c r="VGZ100" s="69"/>
      <c r="VHA100" s="70"/>
      <c r="VHB100" s="71"/>
      <c r="VHC100" s="71"/>
      <c r="VHD100" s="72"/>
      <c r="VHE100" s="73"/>
      <c r="VHF100" s="74"/>
      <c r="VHG100" s="75"/>
      <c r="VHH100" s="68"/>
      <c r="VHI100" s="65"/>
      <c r="VHJ100" s="66"/>
      <c r="VHK100" s="72"/>
      <c r="VHL100" s="67"/>
      <c r="VHM100" s="67"/>
      <c r="VHN100" s="68"/>
      <c r="VHO100" s="69"/>
      <c r="VHP100" s="69"/>
      <c r="VHQ100" s="70"/>
      <c r="VHR100" s="71"/>
      <c r="VHS100" s="71"/>
      <c r="VHT100" s="72"/>
      <c r="VHU100" s="73"/>
      <c r="VHV100" s="74"/>
      <c r="VHW100" s="75"/>
      <c r="VHX100" s="68"/>
      <c r="VHY100" s="65"/>
      <c r="VHZ100" s="66"/>
      <c r="VIA100" s="72"/>
      <c r="VIB100" s="67"/>
      <c r="VIC100" s="67"/>
      <c r="VID100" s="68"/>
      <c r="VIE100" s="69"/>
      <c r="VIF100" s="69"/>
      <c r="VIG100" s="70"/>
      <c r="VIH100" s="71"/>
      <c r="VII100" s="71"/>
      <c r="VIJ100" s="72"/>
      <c r="VIK100" s="73"/>
      <c r="VIL100" s="74"/>
      <c r="VIM100" s="75"/>
      <c r="VIN100" s="68"/>
      <c r="VIO100" s="65"/>
      <c r="VIP100" s="66"/>
      <c r="VIQ100" s="72"/>
      <c r="VIR100" s="67"/>
      <c r="VIS100" s="67"/>
      <c r="VIT100" s="68"/>
      <c r="VIU100" s="69"/>
      <c r="VIV100" s="69"/>
      <c r="VIW100" s="70"/>
      <c r="VIX100" s="71"/>
      <c r="VIY100" s="71"/>
      <c r="VIZ100" s="72"/>
      <c r="VJA100" s="73"/>
      <c r="VJB100" s="74"/>
      <c r="VJC100" s="75"/>
      <c r="VJD100" s="68"/>
      <c r="VJE100" s="65"/>
      <c r="VJF100" s="66"/>
      <c r="VJG100" s="72"/>
      <c r="VJH100" s="67"/>
      <c r="VJI100" s="67"/>
      <c r="VJJ100" s="68"/>
      <c r="VJK100" s="69"/>
      <c r="VJL100" s="69"/>
      <c r="VJM100" s="70"/>
      <c r="VJN100" s="71"/>
      <c r="VJO100" s="71"/>
      <c r="VJP100" s="72"/>
      <c r="VJQ100" s="73"/>
      <c r="VJR100" s="74"/>
      <c r="VJS100" s="75"/>
      <c r="VJT100" s="68"/>
      <c r="VJU100" s="65"/>
      <c r="VJV100" s="66"/>
      <c r="VJW100" s="72"/>
      <c r="VJX100" s="67"/>
      <c r="VJY100" s="67"/>
      <c r="VJZ100" s="68"/>
      <c r="VKA100" s="69"/>
      <c r="VKB100" s="69"/>
      <c r="VKC100" s="70"/>
      <c r="VKD100" s="71"/>
      <c r="VKE100" s="71"/>
      <c r="VKF100" s="72"/>
      <c r="VKG100" s="73"/>
      <c r="VKH100" s="74"/>
      <c r="VKI100" s="75"/>
      <c r="VKJ100" s="68"/>
      <c r="VKK100" s="65"/>
      <c r="VKL100" s="66"/>
      <c r="VKM100" s="72"/>
      <c r="VKN100" s="67"/>
      <c r="VKO100" s="67"/>
      <c r="VKP100" s="68"/>
      <c r="VKQ100" s="69"/>
      <c r="VKR100" s="69"/>
      <c r="VKS100" s="70"/>
      <c r="VKT100" s="71"/>
      <c r="VKU100" s="71"/>
      <c r="VKV100" s="72"/>
      <c r="VKW100" s="73"/>
      <c r="VKX100" s="74"/>
      <c r="VKY100" s="75"/>
      <c r="VKZ100" s="68"/>
      <c r="VLA100" s="65"/>
      <c r="VLB100" s="66"/>
      <c r="VLC100" s="72"/>
      <c r="VLD100" s="67"/>
      <c r="VLE100" s="67"/>
      <c r="VLF100" s="68"/>
      <c r="VLG100" s="69"/>
      <c r="VLH100" s="69"/>
      <c r="VLI100" s="70"/>
      <c r="VLJ100" s="71"/>
      <c r="VLK100" s="71"/>
      <c r="VLL100" s="72"/>
      <c r="VLM100" s="73"/>
      <c r="VLN100" s="74"/>
      <c r="VLO100" s="75"/>
      <c r="VLP100" s="68"/>
      <c r="VLQ100" s="65"/>
      <c r="VLR100" s="66"/>
      <c r="VLS100" s="72"/>
      <c r="VLT100" s="67"/>
      <c r="VLU100" s="67"/>
      <c r="VLV100" s="68"/>
      <c r="VLW100" s="69"/>
      <c r="VLX100" s="69"/>
      <c r="VLY100" s="70"/>
      <c r="VLZ100" s="71"/>
      <c r="VMA100" s="71"/>
      <c r="VMB100" s="72"/>
      <c r="VMC100" s="73"/>
      <c r="VMD100" s="74"/>
      <c r="VME100" s="75"/>
      <c r="VMF100" s="68"/>
      <c r="VMG100" s="65"/>
      <c r="VMH100" s="66"/>
      <c r="VMI100" s="72"/>
      <c r="VMJ100" s="67"/>
      <c r="VMK100" s="67"/>
      <c r="VML100" s="68"/>
      <c r="VMM100" s="69"/>
      <c r="VMN100" s="69"/>
      <c r="VMO100" s="70"/>
      <c r="VMP100" s="71"/>
      <c r="VMQ100" s="71"/>
      <c r="VMR100" s="72"/>
      <c r="VMS100" s="73"/>
      <c r="VMT100" s="74"/>
      <c r="VMU100" s="75"/>
      <c r="VMV100" s="68"/>
      <c r="VMW100" s="65"/>
      <c r="VMX100" s="66"/>
      <c r="VMY100" s="72"/>
      <c r="VMZ100" s="67"/>
      <c r="VNA100" s="67"/>
      <c r="VNB100" s="68"/>
      <c r="VNC100" s="69"/>
      <c r="VND100" s="69"/>
      <c r="VNE100" s="70"/>
      <c r="VNF100" s="71"/>
      <c r="VNG100" s="71"/>
      <c r="VNH100" s="72"/>
      <c r="VNI100" s="73"/>
      <c r="VNJ100" s="74"/>
      <c r="VNK100" s="75"/>
      <c r="VNL100" s="68"/>
      <c r="VNM100" s="65"/>
      <c r="VNN100" s="66"/>
      <c r="VNO100" s="72"/>
      <c r="VNP100" s="67"/>
      <c r="VNQ100" s="67"/>
      <c r="VNR100" s="68"/>
      <c r="VNS100" s="69"/>
      <c r="VNT100" s="69"/>
      <c r="VNU100" s="70"/>
      <c r="VNV100" s="71"/>
      <c r="VNW100" s="71"/>
      <c r="VNX100" s="72"/>
      <c r="VNY100" s="73"/>
      <c r="VNZ100" s="74"/>
      <c r="VOA100" s="75"/>
      <c r="VOB100" s="68"/>
      <c r="VOC100" s="65"/>
      <c r="VOD100" s="66"/>
      <c r="VOE100" s="72"/>
      <c r="VOF100" s="67"/>
      <c r="VOG100" s="67"/>
      <c r="VOH100" s="68"/>
      <c r="VOI100" s="69"/>
      <c r="VOJ100" s="69"/>
      <c r="VOK100" s="70"/>
      <c r="VOL100" s="71"/>
      <c r="VOM100" s="71"/>
      <c r="VON100" s="72"/>
      <c r="VOO100" s="73"/>
      <c r="VOP100" s="74"/>
      <c r="VOQ100" s="75"/>
      <c r="VOR100" s="68"/>
      <c r="VOS100" s="65"/>
      <c r="VOT100" s="66"/>
      <c r="VOU100" s="72"/>
      <c r="VOV100" s="67"/>
      <c r="VOW100" s="67"/>
      <c r="VOX100" s="68"/>
      <c r="VOY100" s="69"/>
      <c r="VOZ100" s="69"/>
      <c r="VPA100" s="70"/>
      <c r="VPB100" s="71"/>
      <c r="VPC100" s="71"/>
      <c r="VPD100" s="72"/>
      <c r="VPE100" s="73"/>
      <c r="VPF100" s="74"/>
      <c r="VPG100" s="75"/>
      <c r="VPH100" s="68"/>
      <c r="VPI100" s="65"/>
      <c r="VPJ100" s="66"/>
      <c r="VPK100" s="72"/>
      <c r="VPL100" s="67"/>
      <c r="VPM100" s="67"/>
      <c r="VPN100" s="68"/>
      <c r="VPO100" s="69"/>
      <c r="VPP100" s="69"/>
      <c r="VPQ100" s="70"/>
      <c r="VPR100" s="71"/>
      <c r="VPS100" s="71"/>
      <c r="VPT100" s="72"/>
      <c r="VPU100" s="73"/>
      <c r="VPV100" s="74"/>
      <c r="VPW100" s="75"/>
      <c r="VPX100" s="68"/>
      <c r="VPY100" s="65"/>
      <c r="VPZ100" s="66"/>
      <c r="VQA100" s="72"/>
      <c r="VQB100" s="67"/>
      <c r="VQC100" s="67"/>
      <c r="VQD100" s="68"/>
      <c r="VQE100" s="69"/>
      <c r="VQF100" s="69"/>
      <c r="VQG100" s="70"/>
      <c r="VQH100" s="71"/>
      <c r="VQI100" s="71"/>
      <c r="VQJ100" s="72"/>
      <c r="VQK100" s="73"/>
      <c r="VQL100" s="74"/>
      <c r="VQM100" s="75"/>
      <c r="VQN100" s="68"/>
      <c r="VQO100" s="65"/>
      <c r="VQP100" s="66"/>
      <c r="VQQ100" s="72"/>
      <c r="VQR100" s="67"/>
      <c r="VQS100" s="67"/>
      <c r="VQT100" s="68"/>
      <c r="VQU100" s="69"/>
      <c r="VQV100" s="69"/>
      <c r="VQW100" s="70"/>
      <c r="VQX100" s="71"/>
      <c r="VQY100" s="71"/>
      <c r="VQZ100" s="72"/>
      <c r="VRA100" s="73"/>
      <c r="VRB100" s="74"/>
      <c r="VRC100" s="75"/>
      <c r="VRD100" s="68"/>
      <c r="VRE100" s="65"/>
      <c r="VRF100" s="66"/>
      <c r="VRG100" s="72"/>
      <c r="VRH100" s="67"/>
      <c r="VRI100" s="67"/>
      <c r="VRJ100" s="68"/>
      <c r="VRK100" s="69"/>
      <c r="VRL100" s="69"/>
      <c r="VRM100" s="70"/>
      <c r="VRN100" s="71"/>
      <c r="VRO100" s="71"/>
      <c r="VRP100" s="72"/>
      <c r="VRQ100" s="73"/>
      <c r="VRR100" s="74"/>
      <c r="VRS100" s="75"/>
      <c r="VRT100" s="68"/>
      <c r="VRU100" s="65"/>
      <c r="VRV100" s="66"/>
      <c r="VRW100" s="72"/>
      <c r="VRX100" s="67"/>
      <c r="VRY100" s="67"/>
      <c r="VRZ100" s="68"/>
      <c r="VSA100" s="69"/>
      <c r="VSB100" s="69"/>
      <c r="VSC100" s="70"/>
      <c r="VSD100" s="71"/>
      <c r="VSE100" s="71"/>
      <c r="VSF100" s="72"/>
      <c r="VSG100" s="73"/>
      <c r="VSH100" s="74"/>
      <c r="VSI100" s="75"/>
      <c r="VSJ100" s="68"/>
      <c r="VSK100" s="65"/>
      <c r="VSL100" s="66"/>
      <c r="VSM100" s="72"/>
      <c r="VSN100" s="67"/>
      <c r="VSO100" s="67"/>
      <c r="VSP100" s="68"/>
      <c r="VSQ100" s="69"/>
      <c r="VSR100" s="69"/>
      <c r="VSS100" s="70"/>
      <c r="VST100" s="71"/>
      <c r="VSU100" s="71"/>
      <c r="VSV100" s="72"/>
      <c r="VSW100" s="73"/>
      <c r="VSX100" s="74"/>
      <c r="VSY100" s="75"/>
      <c r="VSZ100" s="68"/>
      <c r="VTA100" s="65"/>
      <c r="VTB100" s="66"/>
      <c r="VTC100" s="72"/>
      <c r="VTD100" s="67"/>
      <c r="VTE100" s="67"/>
      <c r="VTF100" s="68"/>
      <c r="VTG100" s="69"/>
      <c r="VTH100" s="69"/>
      <c r="VTI100" s="70"/>
      <c r="VTJ100" s="71"/>
      <c r="VTK100" s="71"/>
      <c r="VTL100" s="72"/>
      <c r="VTM100" s="73"/>
      <c r="VTN100" s="74"/>
      <c r="VTO100" s="75"/>
      <c r="VTP100" s="68"/>
      <c r="VTQ100" s="65"/>
      <c r="VTR100" s="66"/>
      <c r="VTS100" s="72"/>
      <c r="VTT100" s="67"/>
      <c r="VTU100" s="67"/>
      <c r="VTV100" s="68"/>
      <c r="VTW100" s="69"/>
      <c r="VTX100" s="69"/>
      <c r="VTY100" s="70"/>
      <c r="VTZ100" s="71"/>
      <c r="VUA100" s="71"/>
      <c r="VUB100" s="72"/>
      <c r="VUC100" s="73"/>
      <c r="VUD100" s="74"/>
      <c r="VUE100" s="75"/>
      <c r="VUF100" s="68"/>
      <c r="VUG100" s="65"/>
      <c r="VUH100" s="66"/>
      <c r="VUI100" s="72"/>
      <c r="VUJ100" s="67"/>
      <c r="VUK100" s="67"/>
      <c r="VUL100" s="68"/>
      <c r="VUM100" s="69"/>
      <c r="VUN100" s="69"/>
      <c r="VUO100" s="70"/>
      <c r="VUP100" s="71"/>
      <c r="VUQ100" s="71"/>
      <c r="VUR100" s="72"/>
      <c r="VUS100" s="73"/>
      <c r="VUT100" s="74"/>
      <c r="VUU100" s="75"/>
      <c r="VUV100" s="68"/>
      <c r="VUW100" s="65"/>
      <c r="VUX100" s="66"/>
      <c r="VUY100" s="72"/>
      <c r="VUZ100" s="67"/>
      <c r="VVA100" s="67"/>
      <c r="VVB100" s="68"/>
      <c r="VVC100" s="69"/>
      <c r="VVD100" s="69"/>
      <c r="VVE100" s="70"/>
      <c r="VVF100" s="71"/>
      <c r="VVG100" s="71"/>
      <c r="VVH100" s="72"/>
      <c r="VVI100" s="73"/>
      <c r="VVJ100" s="74"/>
      <c r="VVK100" s="75"/>
      <c r="VVL100" s="68"/>
      <c r="VVM100" s="65"/>
      <c r="VVN100" s="66"/>
      <c r="VVO100" s="72"/>
      <c r="VVP100" s="67"/>
      <c r="VVQ100" s="67"/>
      <c r="VVR100" s="68"/>
      <c r="VVS100" s="69"/>
      <c r="VVT100" s="69"/>
      <c r="VVU100" s="70"/>
      <c r="VVV100" s="71"/>
      <c r="VVW100" s="71"/>
      <c r="VVX100" s="72"/>
      <c r="VVY100" s="73"/>
      <c r="VVZ100" s="74"/>
      <c r="VWA100" s="75"/>
      <c r="VWB100" s="68"/>
      <c r="VWC100" s="65"/>
      <c r="VWD100" s="66"/>
      <c r="VWE100" s="72"/>
      <c r="VWF100" s="67"/>
      <c r="VWG100" s="67"/>
      <c r="VWH100" s="68"/>
      <c r="VWI100" s="69"/>
      <c r="VWJ100" s="69"/>
      <c r="VWK100" s="70"/>
      <c r="VWL100" s="71"/>
      <c r="VWM100" s="71"/>
      <c r="VWN100" s="72"/>
      <c r="VWO100" s="73"/>
      <c r="VWP100" s="74"/>
      <c r="VWQ100" s="75"/>
      <c r="VWR100" s="68"/>
      <c r="VWS100" s="65"/>
      <c r="VWT100" s="66"/>
      <c r="VWU100" s="72"/>
      <c r="VWV100" s="67"/>
      <c r="VWW100" s="67"/>
      <c r="VWX100" s="68"/>
      <c r="VWY100" s="69"/>
      <c r="VWZ100" s="69"/>
      <c r="VXA100" s="70"/>
      <c r="VXB100" s="71"/>
      <c r="VXC100" s="71"/>
      <c r="VXD100" s="72"/>
      <c r="VXE100" s="73"/>
      <c r="VXF100" s="74"/>
      <c r="VXG100" s="75"/>
      <c r="VXH100" s="68"/>
      <c r="VXI100" s="65"/>
      <c r="VXJ100" s="66"/>
      <c r="VXK100" s="72"/>
      <c r="VXL100" s="67"/>
      <c r="VXM100" s="67"/>
      <c r="VXN100" s="68"/>
      <c r="VXO100" s="69"/>
      <c r="VXP100" s="69"/>
      <c r="VXQ100" s="70"/>
      <c r="VXR100" s="71"/>
      <c r="VXS100" s="71"/>
      <c r="VXT100" s="72"/>
      <c r="VXU100" s="73"/>
      <c r="VXV100" s="74"/>
      <c r="VXW100" s="75"/>
      <c r="VXX100" s="68"/>
      <c r="VXY100" s="65"/>
      <c r="VXZ100" s="66"/>
      <c r="VYA100" s="72"/>
      <c r="VYB100" s="67"/>
      <c r="VYC100" s="67"/>
      <c r="VYD100" s="68"/>
      <c r="VYE100" s="69"/>
      <c r="VYF100" s="69"/>
      <c r="VYG100" s="70"/>
      <c r="VYH100" s="71"/>
      <c r="VYI100" s="71"/>
      <c r="VYJ100" s="72"/>
      <c r="VYK100" s="73"/>
      <c r="VYL100" s="74"/>
      <c r="VYM100" s="75"/>
      <c r="VYN100" s="68"/>
      <c r="VYO100" s="65"/>
      <c r="VYP100" s="66"/>
      <c r="VYQ100" s="72"/>
      <c r="VYR100" s="67"/>
      <c r="VYS100" s="67"/>
      <c r="VYT100" s="68"/>
      <c r="VYU100" s="69"/>
      <c r="VYV100" s="69"/>
      <c r="VYW100" s="70"/>
      <c r="VYX100" s="71"/>
      <c r="VYY100" s="71"/>
      <c r="VYZ100" s="72"/>
      <c r="VZA100" s="73"/>
      <c r="VZB100" s="74"/>
      <c r="VZC100" s="75"/>
      <c r="VZD100" s="68"/>
      <c r="VZE100" s="65"/>
      <c r="VZF100" s="66"/>
      <c r="VZG100" s="72"/>
      <c r="VZH100" s="67"/>
      <c r="VZI100" s="67"/>
      <c r="VZJ100" s="68"/>
      <c r="VZK100" s="69"/>
      <c r="VZL100" s="69"/>
      <c r="VZM100" s="70"/>
      <c r="VZN100" s="71"/>
      <c r="VZO100" s="71"/>
      <c r="VZP100" s="72"/>
      <c r="VZQ100" s="73"/>
      <c r="VZR100" s="74"/>
      <c r="VZS100" s="75"/>
      <c r="VZT100" s="68"/>
      <c r="VZU100" s="65"/>
      <c r="VZV100" s="66"/>
      <c r="VZW100" s="72"/>
      <c r="VZX100" s="67"/>
      <c r="VZY100" s="67"/>
      <c r="VZZ100" s="68"/>
      <c r="WAA100" s="69"/>
      <c r="WAB100" s="69"/>
      <c r="WAC100" s="70"/>
      <c r="WAD100" s="71"/>
      <c r="WAE100" s="71"/>
      <c r="WAF100" s="72"/>
      <c r="WAG100" s="73"/>
      <c r="WAH100" s="74"/>
      <c r="WAI100" s="75"/>
      <c r="WAJ100" s="68"/>
      <c r="WAK100" s="65"/>
      <c r="WAL100" s="66"/>
      <c r="WAM100" s="72"/>
      <c r="WAN100" s="67"/>
      <c r="WAO100" s="67"/>
      <c r="WAP100" s="68"/>
      <c r="WAQ100" s="69"/>
      <c r="WAR100" s="69"/>
      <c r="WAS100" s="70"/>
      <c r="WAT100" s="71"/>
      <c r="WAU100" s="71"/>
      <c r="WAV100" s="72"/>
      <c r="WAW100" s="73"/>
      <c r="WAX100" s="74"/>
      <c r="WAY100" s="75"/>
      <c r="WAZ100" s="68"/>
      <c r="WBA100" s="65"/>
      <c r="WBB100" s="66"/>
      <c r="WBC100" s="72"/>
      <c r="WBD100" s="67"/>
      <c r="WBE100" s="67"/>
      <c r="WBF100" s="68"/>
      <c r="WBG100" s="69"/>
      <c r="WBH100" s="69"/>
      <c r="WBI100" s="70"/>
      <c r="WBJ100" s="71"/>
      <c r="WBK100" s="71"/>
      <c r="WBL100" s="72"/>
      <c r="WBM100" s="73"/>
      <c r="WBN100" s="74"/>
      <c r="WBO100" s="75"/>
      <c r="WBP100" s="68"/>
      <c r="WBQ100" s="65"/>
      <c r="WBR100" s="66"/>
      <c r="WBS100" s="72"/>
      <c r="WBT100" s="67"/>
      <c r="WBU100" s="67"/>
      <c r="WBV100" s="68"/>
      <c r="WBW100" s="69"/>
      <c r="WBX100" s="69"/>
      <c r="WBY100" s="70"/>
      <c r="WBZ100" s="71"/>
      <c r="WCA100" s="71"/>
      <c r="WCB100" s="72"/>
      <c r="WCC100" s="73"/>
      <c r="WCD100" s="74"/>
      <c r="WCE100" s="75"/>
      <c r="WCF100" s="68"/>
      <c r="WCG100" s="65"/>
      <c r="WCH100" s="66"/>
      <c r="WCI100" s="72"/>
      <c r="WCJ100" s="67"/>
      <c r="WCK100" s="67"/>
      <c r="WCL100" s="68"/>
      <c r="WCM100" s="69"/>
      <c r="WCN100" s="69"/>
      <c r="WCO100" s="70"/>
      <c r="WCP100" s="71"/>
      <c r="WCQ100" s="71"/>
      <c r="WCR100" s="72"/>
      <c r="WCS100" s="73"/>
      <c r="WCT100" s="74"/>
      <c r="WCU100" s="75"/>
      <c r="WCV100" s="68"/>
      <c r="WCW100" s="65"/>
      <c r="WCX100" s="66"/>
      <c r="WCY100" s="72"/>
      <c r="WCZ100" s="67"/>
      <c r="WDA100" s="67"/>
      <c r="WDB100" s="68"/>
      <c r="WDC100" s="69"/>
      <c r="WDD100" s="69"/>
      <c r="WDE100" s="70"/>
      <c r="WDF100" s="71"/>
      <c r="WDG100" s="71"/>
      <c r="WDH100" s="72"/>
      <c r="WDI100" s="73"/>
      <c r="WDJ100" s="74"/>
      <c r="WDK100" s="75"/>
      <c r="WDL100" s="68"/>
      <c r="WDM100" s="65"/>
      <c r="WDN100" s="66"/>
      <c r="WDO100" s="72"/>
      <c r="WDP100" s="67"/>
      <c r="WDQ100" s="67"/>
      <c r="WDR100" s="68"/>
      <c r="WDS100" s="69"/>
      <c r="WDT100" s="69"/>
      <c r="WDU100" s="70"/>
      <c r="WDV100" s="71"/>
      <c r="WDW100" s="71"/>
      <c r="WDX100" s="72"/>
      <c r="WDY100" s="73"/>
      <c r="WDZ100" s="74"/>
      <c r="WEA100" s="75"/>
      <c r="WEB100" s="68"/>
      <c r="WEC100" s="65"/>
      <c r="WED100" s="66"/>
      <c r="WEE100" s="72"/>
      <c r="WEF100" s="67"/>
      <c r="WEG100" s="67"/>
      <c r="WEH100" s="68"/>
      <c r="WEI100" s="69"/>
      <c r="WEJ100" s="69"/>
      <c r="WEK100" s="70"/>
      <c r="WEL100" s="71"/>
      <c r="WEM100" s="71"/>
      <c r="WEN100" s="72"/>
      <c r="WEO100" s="73"/>
      <c r="WEP100" s="74"/>
      <c r="WEQ100" s="75"/>
      <c r="WER100" s="68"/>
      <c r="WES100" s="65"/>
      <c r="WET100" s="66"/>
      <c r="WEU100" s="72"/>
      <c r="WEV100" s="67"/>
      <c r="WEW100" s="67"/>
      <c r="WEX100" s="68"/>
      <c r="WEY100" s="69"/>
      <c r="WEZ100" s="69"/>
      <c r="WFA100" s="70"/>
      <c r="WFB100" s="71"/>
      <c r="WFC100" s="71"/>
      <c r="WFD100" s="72"/>
      <c r="WFE100" s="73"/>
      <c r="WFF100" s="74"/>
      <c r="WFG100" s="75"/>
      <c r="WFH100" s="68"/>
      <c r="WFI100" s="65"/>
      <c r="WFJ100" s="66"/>
      <c r="WFK100" s="72"/>
      <c r="WFL100" s="67"/>
      <c r="WFM100" s="67"/>
      <c r="WFN100" s="68"/>
      <c r="WFO100" s="69"/>
      <c r="WFP100" s="69"/>
      <c r="WFQ100" s="70"/>
      <c r="WFR100" s="71"/>
      <c r="WFS100" s="71"/>
      <c r="WFT100" s="72"/>
      <c r="WFU100" s="73"/>
      <c r="WFV100" s="74"/>
      <c r="WFW100" s="75"/>
      <c r="WFX100" s="68"/>
      <c r="WFY100" s="65"/>
      <c r="WFZ100" s="66"/>
      <c r="WGA100" s="72"/>
      <c r="WGB100" s="67"/>
      <c r="WGC100" s="67"/>
      <c r="WGD100" s="68"/>
      <c r="WGE100" s="69"/>
      <c r="WGF100" s="69"/>
      <c r="WGG100" s="70"/>
      <c r="WGH100" s="71"/>
      <c r="WGI100" s="71"/>
      <c r="WGJ100" s="72"/>
      <c r="WGK100" s="73"/>
      <c r="WGL100" s="74"/>
      <c r="WGM100" s="75"/>
      <c r="WGN100" s="68"/>
      <c r="WGO100" s="65"/>
      <c r="WGP100" s="66"/>
      <c r="WGQ100" s="72"/>
      <c r="WGR100" s="67"/>
      <c r="WGS100" s="67"/>
      <c r="WGT100" s="68"/>
      <c r="WGU100" s="69"/>
      <c r="WGV100" s="69"/>
      <c r="WGW100" s="70"/>
      <c r="WGX100" s="71"/>
      <c r="WGY100" s="71"/>
      <c r="WGZ100" s="72"/>
      <c r="WHA100" s="73"/>
      <c r="WHB100" s="74"/>
      <c r="WHC100" s="75"/>
      <c r="WHD100" s="68"/>
      <c r="WHE100" s="65"/>
      <c r="WHF100" s="66"/>
      <c r="WHG100" s="72"/>
      <c r="WHH100" s="67"/>
      <c r="WHI100" s="67"/>
      <c r="WHJ100" s="68"/>
      <c r="WHK100" s="69"/>
      <c r="WHL100" s="69"/>
      <c r="WHM100" s="70"/>
      <c r="WHN100" s="71"/>
      <c r="WHO100" s="71"/>
      <c r="WHP100" s="72"/>
      <c r="WHQ100" s="73"/>
      <c r="WHR100" s="74"/>
      <c r="WHS100" s="75"/>
      <c r="WHT100" s="68"/>
      <c r="WHU100" s="65"/>
      <c r="WHV100" s="66"/>
      <c r="WHW100" s="72"/>
      <c r="WHX100" s="67"/>
      <c r="WHY100" s="67"/>
      <c r="WHZ100" s="68"/>
      <c r="WIA100" s="69"/>
      <c r="WIB100" s="69"/>
      <c r="WIC100" s="70"/>
      <c r="WID100" s="71"/>
      <c r="WIE100" s="71"/>
      <c r="WIF100" s="72"/>
      <c r="WIG100" s="73"/>
      <c r="WIH100" s="74"/>
      <c r="WII100" s="75"/>
      <c r="WIJ100" s="68"/>
      <c r="WIK100" s="65"/>
      <c r="WIL100" s="66"/>
      <c r="WIM100" s="72"/>
      <c r="WIN100" s="67"/>
      <c r="WIO100" s="67"/>
      <c r="WIP100" s="68"/>
      <c r="WIQ100" s="69"/>
      <c r="WIR100" s="69"/>
      <c r="WIS100" s="70"/>
      <c r="WIT100" s="71"/>
      <c r="WIU100" s="71"/>
      <c r="WIV100" s="72"/>
      <c r="WIW100" s="73"/>
      <c r="WIX100" s="74"/>
      <c r="WIY100" s="75"/>
      <c r="WIZ100" s="68"/>
      <c r="WJA100" s="65"/>
      <c r="WJB100" s="66"/>
      <c r="WJC100" s="72"/>
      <c r="WJD100" s="67"/>
      <c r="WJE100" s="67"/>
      <c r="WJF100" s="68"/>
      <c r="WJG100" s="69"/>
      <c r="WJH100" s="69"/>
      <c r="WJI100" s="70"/>
      <c r="WJJ100" s="71"/>
      <c r="WJK100" s="71"/>
      <c r="WJL100" s="72"/>
      <c r="WJM100" s="73"/>
      <c r="WJN100" s="74"/>
      <c r="WJO100" s="75"/>
      <c r="WJP100" s="68"/>
      <c r="WJQ100" s="65"/>
      <c r="WJR100" s="66"/>
      <c r="WJS100" s="72"/>
      <c r="WJT100" s="67"/>
      <c r="WJU100" s="67"/>
      <c r="WJV100" s="68"/>
      <c r="WJW100" s="69"/>
      <c r="WJX100" s="69"/>
      <c r="WJY100" s="70"/>
      <c r="WJZ100" s="71"/>
      <c r="WKA100" s="71"/>
      <c r="WKB100" s="72"/>
      <c r="WKC100" s="73"/>
      <c r="WKD100" s="74"/>
      <c r="WKE100" s="75"/>
      <c r="WKF100" s="68"/>
      <c r="WKG100" s="65"/>
      <c r="WKH100" s="66"/>
      <c r="WKI100" s="72"/>
      <c r="WKJ100" s="67"/>
      <c r="WKK100" s="67"/>
      <c r="WKL100" s="68"/>
      <c r="WKM100" s="69"/>
      <c r="WKN100" s="69"/>
      <c r="WKO100" s="70"/>
      <c r="WKP100" s="71"/>
      <c r="WKQ100" s="71"/>
      <c r="WKR100" s="72"/>
      <c r="WKS100" s="73"/>
      <c r="WKT100" s="74"/>
      <c r="WKU100" s="75"/>
      <c r="WKV100" s="68"/>
      <c r="WKW100" s="65"/>
      <c r="WKX100" s="66"/>
      <c r="WKY100" s="72"/>
      <c r="WKZ100" s="67"/>
      <c r="WLA100" s="67"/>
      <c r="WLB100" s="68"/>
      <c r="WLC100" s="69"/>
      <c r="WLD100" s="69"/>
      <c r="WLE100" s="70"/>
      <c r="WLF100" s="71"/>
      <c r="WLG100" s="71"/>
      <c r="WLH100" s="72"/>
      <c r="WLI100" s="73"/>
      <c r="WLJ100" s="74"/>
      <c r="WLK100" s="75"/>
      <c r="WLL100" s="68"/>
      <c r="WLM100" s="65"/>
      <c r="WLN100" s="66"/>
      <c r="WLO100" s="72"/>
      <c r="WLP100" s="67"/>
      <c r="WLQ100" s="67"/>
      <c r="WLR100" s="68"/>
      <c r="WLS100" s="69"/>
      <c r="WLT100" s="69"/>
      <c r="WLU100" s="70"/>
      <c r="WLV100" s="71"/>
      <c r="WLW100" s="71"/>
      <c r="WLX100" s="72"/>
      <c r="WLY100" s="73"/>
      <c r="WLZ100" s="74"/>
      <c r="WMA100" s="75"/>
      <c r="WMB100" s="68"/>
      <c r="WMC100" s="65"/>
      <c r="WMD100" s="66"/>
      <c r="WME100" s="72"/>
      <c r="WMF100" s="67"/>
      <c r="WMG100" s="67"/>
      <c r="WMH100" s="68"/>
      <c r="WMI100" s="69"/>
      <c r="WMJ100" s="69"/>
      <c r="WMK100" s="70"/>
      <c r="WML100" s="71"/>
      <c r="WMM100" s="71"/>
      <c r="WMN100" s="72"/>
      <c r="WMO100" s="73"/>
      <c r="WMP100" s="74"/>
      <c r="WMQ100" s="75"/>
      <c r="WMR100" s="68"/>
      <c r="WMS100" s="65"/>
      <c r="WMT100" s="66"/>
      <c r="WMU100" s="72"/>
      <c r="WMV100" s="67"/>
      <c r="WMW100" s="67"/>
      <c r="WMX100" s="68"/>
      <c r="WMY100" s="69"/>
      <c r="WMZ100" s="69"/>
      <c r="WNA100" s="70"/>
      <c r="WNB100" s="71"/>
      <c r="WNC100" s="71"/>
      <c r="WND100" s="72"/>
      <c r="WNE100" s="73"/>
      <c r="WNF100" s="74"/>
      <c r="WNG100" s="75"/>
      <c r="WNH100" s="68"/>
      <c r="WNI100" s="65"/>
      <c r="WNJ100" s="66"/>
      <c r="WNK100" s="72"/>
      <c r="WNL100" s="67"/>
      <c r="WNM100" s="67"/>
      <c r="WNN100" s="68"/>
      <c r="WNO100" s="69"/>
      <c r="WNP100" s="69"/>
      <c r="WNQ100" s="70"/>
      <c r="WNR100" s="71"/>
      <c r="WNS100" s="71"/>
      <c r="WNT100" s="72"/>
      <c r="WNU100" s="73"/>
      <c r="WNV100" s="74"/>
      <c r="WNW100" s="75"/>
      <c r="WNX100" s="68"/>
      <c r="WNY100" s="65"/>
      <c r="WNZ100" s="66"/>
      <c r="WOA100" s="72"/>
      <c r="WOB100" s="67"/>
      <c r="WOC100" s="67"/>
      <c r="WOD100" s="68"/>
      <c r="WOE100" s="69"/>
      <c r="WOF100" s="69"/>
      <c r="WOG100" s="70"/>
      <c r="WOH100" s="71"/>
      <c r="WOI100" s="71"/>
      <c r="WOJ100" s="72"/>
      <c r="WOK100" s="73"/>
      <c r="WOL100" s="74"/>
      <c r="WOM100" s="75"/>
      <c r="WON100" s="68"/>
      <c r="WOO100" s="65"/>
      <c r="WOP100" s="66"/>
      <c r="WOQ100" s="72"/>
      <c r="WOR100" s="67"/>
      <c r="WOS100" s="67"/>
      <c r="WOT100" s="68"/>
      <c r="WOU100" s="69"/>
      <c r="WOV100" s="69"/>
      <c r="WOW100" s="70"/>
      <c r="WOX100" s="71"/>
      <c r="WOY100" s="71"/>
      <c r="WOZ100" s="72"/>
      <c r="WPA100" s="73"/>
      <c r="WPB100" s="74"/>
      <c r="WPC100" s="75"/>
      <c r="WPD100" s="68"/>
      <c r="WPE100" s="65"/>
      <c r="WPF100" s="66"/>
      <c r="WPG100" s="72"/>
      <c r="WPH100" s="67"/>
      <c r="WPI100" s="67"/>
      <c r="WPJ100" s="68"/>
      <c r="WPK100" s="69"/>
      <c r="WPL100" s="69"/>
      <c r="WPM100" s="70"/>
      <c r="WPN100" s="71"/>
      <c r="WPO100" s="71"/>
      <c r="WPP100" s="72"/>
      <c r="WPQ100" s="73"/>
      <c r="WPR100" s="74"/>
      <c r="WPS100" s="75"/>
      <c r="WPT100" s="68"/>
      <c r="WPU100" s="65"/>
      <c r="WPV100" s="66"/>
      <c r="WPW100" s="72"/>
      <c r="WPX100" s="67"/>
      <c r="WPY100" s="67"/>
      <c r="WPZ100" s="68"/>
      <c r="WQA100" s="69"/>
      <c r="WQB100" s="69"/>
      <c r="WQC100" s="70"/>
      <c r="WQD100" s="71"/>
      <c r="WQE100" s="71"/>
      <c r="WQF100" s="72"/>
      <c r="WQG100" s="73"/>
      <c r="WQH100" s="74"/>
      <c r="WQI100" s="75"/>
      <c r="WQJ100" s="68"/>
      <c r="WQK100" s="65"/>
      <c r="WQL100" s="66"/>
      <c r="WQM100" s="72"/>
      <c r="WQN100" s="67"/>
      <c r="WQO100" s="67"/>
      <c r="WQP100" s="68"/>
      <c r="WQQ100" s="69"/>
      <c r="WQR100" s="69"/>
      <c r="WQS100" s="70"/>
      <c r="WQT100" s="71"/>
      <c r="WQU100" s="71"/>
      <c r="WQV100" s="72"/>
      <c r="WQW100" s="73"/>
      <c r="WQX100" s="74"/>
      <c r="WQY100" s="75"/>
      <c r="WQZ100" s="68"/>
      <c r="WRA100" s="65"/>
      <c r="WRB100" s="66"/>
      <c r="WRC100" s="72"/>
      <c r="WRD100" s="67"/>
      <c r="WRE100" s="67"/>
      <c r="WRF100" s="68"/>
      <c r="WRG100" s="69"/>
      <c r="WRH100" s="69"/>
      <c r="WRI100" s="70"/>
      <c r="WRJ100" s="71"/>
      <c r="WRK100" s="71"/>
      <c r="WRL100" s="72"/>
      <c r="WRM100" s="73"/>
      <c r="WRN100" s="74"/>
      <c r="WRO100" s="75"/>
      <c r="WRP100" s="68"/>
      <c r="WRQ100" s="65"/>
      <c r="WRR100" s="66"/>
      <c r="WRS100" s="72"/>
      <c r="WRT100" s="67"/>
      <c r="WRU100" s="67"/>
      <c r="WRV100" s="68"/>
      <c r="WRW100" s="69"/>
      <c r="WRX100" s="69"/>
      <c r="WRY100" s="70"/>
      <c r="WRZ100" s="71"/>
      <c r="WSA100" s="71"/>
      <c r="WSB100" s="72"/>
      <c r="WSC100" s="73"/>
      <c r="WSD100" s="74"/>
      <c r="WSE100" s="75"/>
      <c r="WSF100" s="68"/>
      <c r="WSG100" s="65"/>
      <c r="WSH100" s="66"/>
      <c r="WSI100" s="72"/>
      <c r="WSJ100" s="67"/>
      <c r="WSK100" s="67"/>
      <c r="WSL100" s="68"/>
      <c r="WSM100" s="69"/>
      <c r="WSN100" s="69"/>
      <c r="WSO100" s="70"/>
      <c r="WSP100" s="71"/>
      <c r="WSQ100" s="71"/>
      <c r="WSR100" s="72"/>
      <c r="WSS100" s="73"/>
      <c r="WST100" s="74"/>
      <c r="WSU100" s="75"/>
      <c r="WSV100" s="68"/>
      <c r="WSW100" s="65"/>
      <c r="WSX100" s="66"/>
      <c r="WSY100" s="72"/>
      <c r="WSZ100" s="67"/>
      <c r="WTA100" s="67"/>
      <c r="WTB100" s="68"/>
      <c r="WTC100" s="69"/>
      <c r="WTD100" s="69"/>
      <c r="WTE100" s="70"/>
      <c r="WTF100" s="71"/>
      <c r="WTG100" s="71"/>
      <c r="WTH100" s="72"/>
      <c r="WTI100" s="73"/>
      <c r="WTJ100" s="74"/>
      <c r="WTK100" s="75"/>
      <c r="WTL100" s="68"/>
      <c r="WTM100" s="65"/>
      <c r="WTN100" s="66"/>
      <c r="WTO100" s="72"/>
      <c r="WTP100" s="67"/>
      <c r="WTQ100" s="67"/>
      <c r="WTR100" s="68"/>
      <c r="WTS100" s="69"/>
      <c r="WTT100" s="69"/>
      <c r="WTU100" s="70"/>
      <c r="WTV100" s="71"/>
      <c r="WTW100" s="71"/>
      <c r="WTX100" s="72"/>
      <c r="WTY100" s="73"/>
      <c r="WTZ100" s="74"/>
      <c r="WUA100" s="75"/>
      <c r="WUB100" s="68"/>
      <c r="WUC100" s="65"/>
      <c r="WUD100" s="66"/>
      <c r="WUE100" s="72"/>
      <c r="WUF100" s="67"/>
      <c r="WUG100" s="67"/>
      <c r="WUH100" s="68"/>
      <c r="WUI100" s="69"/>
      <c r="WUJ100" s="69"/>
      <c r="WUK100" s="70"/>
      <c r="WUL100" s="71"/>
      <c r="WUM100" s="71"/>
      <c r="WUN100" s="72"/>
      <c r="WUO100" s="73"/>
      <c r="WUP100" s="74"/>
      <c r="WUQ100" s="75"/>
      <c r="WUR100" s="68"/>
      <c r="WUS100" s="65"/>
      <c r="WUT100" s="66"/>
      <c r="WUU100" s="72"/>
      <c r="WUV100" s="67"/>
      <c r="WUW100" s="67"/>
      <c r="WUX100" s="68"/>
      <c r="WUY100" s="69"/>
      <c r="WUZ100" s="69"/>
      <c r="WVA100" s="70"/>
      <c r="WVB100" s="71"/>
      <c r="WVC100" s="71"/>
      <c r="WVD100" s="72"/>
      <c r="WVE100" s="73"/>
      <c r="WVF100" s="74"/>
      <c r="WVG100" s="75"/>
      <c r="WVH100" s="68"/>
      <c r="WVI100" s="65"/>
      <c r="WVJ100" s="66"/>
      <c r="WVK100" s="72"/>
      <c r="WVL100" s="67"/>
      <c r="WVM100" s="67"/>
      <c r="WVN100" s="68"/>
      <c r="WVO100" s="69"/>
      <c r="WVP100" s="69"/>
      <c r="WVQ100" s="70"/>
      <c r="WVR100" s="71"/>
      <c r="WVS100" s="71"/>
      <c r="WVT100" s="72"/>
      <c r="WVU100" s="73"/>
      <c r="WVV100" s="74"/>
      <c r="WVW100" s="75"/>
      <c r="WVX100" s="68"/>
      <c r="WVY100" s="65"/>
      <c r="WVZ100" s="66"/>
      <c r="WWA100" s="72"/>
      <c r="WWB100" s="67"/>
      <c r="WWC100" s="67"/>
      <c r="WWD100" s="68"/>
      <c r="WWE100" s="69"/>
      <c r="WWF100" s="69"/>
      <c r="WWG100" s="70"/>
      <c r="WWH100" s="71"/>
      <c r="WWI100" s="71"/>
      <c r="WWJ100" s="72"/>
      <c r="WWK100" s="73"/>
      <c r="WWL100" s="74"/>
      <c r="WWM100" s="75"/>
      <c r="WWN100" s="68"/>
      <c r="WWO100" s="65"/>
      <c r="WWP100" s="66"/>
      <c r="WWQ100" s="72"/>
      <c r="WWR100" s="67"/>
      <c r="WWS100" s="67"/>
      <c r="WWT100" s="68"/>
      <c r="WWU100" s="69"/>
      <c r="WWV100" s="69"/>
      <c r="WWW100" s="70"/>
      <c r="WWX100" s="71"/>
      <c r="WWY100" s="71"/>
      <c r="WWZ100" s="72"/>
      <c r="WXA100" s="73"/>
      <c r="WXB100" s="74"/>
      <c r="WXC100" s="75"/>
      <c r="WXD100" s="68"/>
      <c r="WXE100" s="65"/>
      <c r="WXF100" s="66"/>
      <c r="WXG100" s="72"/>
      <c r="WXH100" s="67"/>
      <c r="WXI100" s="67"/>
      <c r="WXJ100" s="68"/>
      <c r="WXK100" s="69"/>
      <c r="WXL100" s="69"/>
      <c r="WXM100" s="70"/>
      <c r="WXN100" s="71"/>
      <c r="WXO100" s="71"/>
      <c r="WXP100" s="72"/>
      <c r="WXQ100" s="73"/>
      <c r="WXR100" s="74"/>
      <c r="WXS100" s="75"/>
      <c r="WXT100" s="68"/>
      <c r="WXU100" s="65"/>
      <c r="WXV100" s="66"/>
      <c r="WXW100" s="72"/>
      <c r="WXX100" s="67"/>
      <c r="WXY100" s="67"/>
      <c r="WXZ100" s="68"/>
      <c r="WYA100" s="69"/>
      <c r="WYB100" s="69"/>
      <c r="WYC100" s="70"/>
      <c r="WYD100" s="71"/>
      <c r="WYE100" s="71"/>
      <c r="WYF100" s="72"/>
      <c r="WYG100" s="73"/>
      <c r="WYH100" s="74"/>
      <c r="WYI100" s="75"/>
      <c r="WYJ100" s="68"/>
      <c r="WYK100" s="65"/>
      <c r="WYL100" s="66"/>
      <c r="WYM100" s="72"/>
      <c r="WYN100" s="67"/>
      <c r="WYO100" s="67"/>
      <c r="WYP100" s="68"/>
      <c r="WYQ100" s="69"/>
      <c r="WYR100" s="69"/>
      <c r="WYS100" s="70"/>
      <c r="WYT100" s="71"/>
      <c r="WYU100" s="71"/>
      <c r="WYV100" s="72"/>
      <c r="WYW100" s="73"/>
      <c r="WYX100" s="74"/>
      <c r="WYY100" s="75"/>
      <c r="WYZ100" s="68"/>
      <c r="WZA100" s="65"/>
      <c r="WZB100" s="66"/>
      <c r="WZC100" s="72"/>
      <c r="WZD100" s="67"/>
      <c r="WZE100" s="67"/>
      <c r="WZF100" s="68"/>
      <c r="WZG100" s="69"/>
      <c r="WZH100" s="69"/>
      <c r="WZI100" s="70"/>
      <c r="WZJ100" s="71"/>
      <c r="WZK100" s="71"/>
      <c r="WZL100" s="72"/>
      <c r="WZM100" s="73"/>
      <c r="WZN100" s="74"/>
      <c r="WZO100" s="75"/>
      <c r="WZP100" s="68"/>
      <c r="WZQ100" s="65"/>
      <c r="WZR100" s="66"/>
      <c r="WZS100" s="72"/>
      <c r="WZT100" s="67"/>
      <c r="WZU100" s="67"/>
      <c r="WZV100" s="68"/>
      <c r="WZW100" s="69"/>
      <c r="WZX100" s="69"/>
      <c r="WZY100" s="70"/>
      <c r="WZZ100" s="71"/>
      <c r="XAA100" s="71"/>
      <c r="XAB100" s="72"/>
      <c r="XAC100" s="73"/>
      <c r="XAD100" s="74"/>
      <c r="XAE100" s="75"/>
      <c r="XAF100" s="68"/>
      <c r="XAG100" s="65"/>
      <c r="XAH100" s="66"/>
      <c r="XAI100" s="72"/>
      <c r="XAJ100" s="67"/>
      <c r="XAK100" s="67"/>
      <c r="XAL100" s="68"/>
      <c r="XAM100" s="69"/>
      <c r="XAN100" s="69"/>
      <c r="XAO100" s="70"/>
      <c r="XAP100" s="71"/>
      <c r="XAQ100" s="71"/>
      <c r="XAR100" s="72"/>
      <c r="XAS100" s="73"/>
      <c r="XAT100" s="74"/>
      <c r="XAU100" s="75"/>
      <c r="XAV100" s="68"/>
      <c r="XAW100" s="65"/>
      <c r="XAX100" s="66"/>
      <c r="XAY100" s="72"/>
      <c r="XAZ100" s="67"/>
      <c r="XBA100" s="67"/>
      <c r="XBB100" s="68"/>
      <c r="XBC100" s="69"/>
      <c r="XBD100" s="69"/>
      <c r="XBE100" s="70"/>
      <c r="XBF100" s="71"/>
      <c r="XBG100" s="71"/>
      <c r="XBH100" s="72"/>
      <c r="XBI100" s="73"/>
      <c r="XBJ100" s="74"/>
      <c r="XBK100" s="75"/>
      <c r="XBL100" s="68"/>
      <c r="XBM100" s="65"/>
      <c r="XBN100" s="66"/>
      <c r="XBO100" s="72"/>
      <c r="XBP100" s="67"/>
      <c r="XBQ100" s="67"/>
      <c r="XBR100" s="68"/>
      <c r="XBS100" s="69"/>
      <c r="XBT100" s="69"/>
      <c r="XBU100" s="70"/>
      <c r="XBV100" s="71"/>
      <c r="XBW100" s="71"/>
      <c r="XBX100" s="72"/>
      <c r="XBY100" s="73"/>
      <c r="XBZ100" s="74"/>
      <c r="XCA100" s="75"/>
      <c r="XCB100" s="68"/>
      <c r="XCC100" s="65"/>
      <c r="XCD100" s="66"/>
      <c r="XCE100" s="72"/>
      <c r="XCF100" s="67"/>
      <c r="XCG100" s="67"/>
      <c r="XCH100" s="68"/>
      <c r="XCI100" s="69"/>
      <c r="XCJ100" s="69"/>
      <c r="XCK100" s="70"/>
      <c r="XCL100" s="71"/>
      <c r="XCM100" s="71"/>
      <c r="XCN100" s="72"/>
      <c r="XCO100" s="73"/>
      <c r="XCP100" s="74"/>
      <c r="XCQ100" s="75"/>
      <c r="XCR100" s="68"/>
      <c r="XCS100" s="65"/>
      <c r="XCT100" s="66"/>
      <c r="XCU100" s="72"/>
      <c r="XCV100" s="67"/>
      <c r="XCW100" s="67"/>
      <c r="XCX100" s="68"/>
      <c r="XCY100" s="69"/>
      <c r="XCZ100" s="69"/>
      <c r="XDA100" s="70"/>
      <c r="XDB100" s="71"/>
      <c r="XDC100" s="71"/>
      <c r="XDD100" s="72"/>
      <c r="XDE100" s="73"/>
      <c r="XDF100" s="74"/>
      <c r="XDG100" s="75"/>
      <c r="XDH100" s="68"/>
      <c r="XDI100" s="65"/>
      <c r="XDJ100" s="66"/>
      <c r="XDK100" s="72"/>
      <c r="XDL100" s="67"/>
      <c r="XDM100" s="67"/>
      <c r="XDN100" s="68"/>
      <c r="XDO100" s="69"/>
      <c r="XDP100" s="69"/>
      <c r="XDQ100" s="70"/>
      <c r="XDR100" s="71"/>
      <c r="XDS100" s="71"/>
      <c r="XDT100" s="72"/>
      <c r="XDU100" s="73"/>
      <c r="XDV100" s="74"/>
      <c r="XDW100" s="75"/>
      <c r="XDX100" s="68"/>
      <c r="XDY100" s="65"/>
      <c r="XDZ100" s="66"/>
      <c r="XEA100" s="72"/>
      <c r="XEB100" s="67"/>
      <c r="XEC100" s="67"/>
      <c r="XED100" s="68"/>
      <c r="XEE100" s="69"/>
      <c r="XEF100" s="69"/>
      <c r="XEG100" s="70"/>
      <c r="XEH100" s="71"/>
      <c r="XEI100" s="71"/>
      <c r="XEJ100" s="72"/>
      <c r="XEK100" s="73"/>
      <c r="XEL100" s="74"/>
      <c r="XEM100" s="75"/>
      <c r="XEN100" s="68"/>
      <c r="XEO100" s="65"/>
      <c r="XEP100" s="66"/>
      <c r="XEQ100" s="72"/>
      <c r="XER100" s="67"/>
      <c r="XES100" s="67"/>
      <c r="XET100" s="68"/>
      <c r="XEU100" s="69"/>
      <c r="XEV100" s="69"/>
      <c r="XEW100" s="70"/>
      <c r="XEX100" s="71"/>
      <c r="XEY100" s="71"/>
      <c r="XEZ100" s="72"/>
      <c r="XFA100" s="73"/>
      <c r="XFB100" s="74"/>
      <c r="XFC100" s="75"/>
      <c r="XFD100" s="68"/>
    </row>
    <row r="101" spans="1:16384" s="10" customFormat="1" ht="75" x14ac:dyDescent="0.25">
      <c r="A101" s="108">
        <v>45413</v>
      </c>
      <c r="B101" s="109" t="s">
        <v>314</v>
      </c>
      <c r="C101" s="110" t="s">
        <v>39</v>
      </c>
      <c r="D101" s="173" t="s">
        <v>319</v>
      </c>
      <c r="E101" s="173" t="s">
        <v>318</v>
      </c>
      <c r="F101" s="110">
        <v>1.3</v>
      </c>
      <c r="G101" s="154" t="s">
        <v>315</v>
      </c>
      <c r="H101" s="111" t="s">
        <v>316</v>
      </c>
      <c r="I101" s="112">
        <v>5</v>
      </c>
      <c r="J101" s="113">
        <v>2878.47</v>
      </c>
      <c r="K101" s="113">
        <v>2878.47</v>
      </c>
      <c r="L101" s="110" t="s">
        <v>245</v>
      </c>
      <c r="M101" s="115" t="s">
        <v>255</v>
      </c>
      <c r="N101" s="110" t="s">
        <v>245</v>
      </c>
      <c r="O101" s="115" t="s">
        <v>256</v>
      </c>
      <c r="P101" s="110" t="s">
        <v>40</v>
      </c>
      <c r="Q101" s="13"/>
    </row>
    <row r="102" spans="1:16384" s="13" customFormat="1" x14ac:dyDescent="0.25">
      <c r="A102" s="119"/>
      <c r="B102" s="120"/>
      <c r="C102" s="121"/>
      <c r="D102" s="122"/>
      <c r="E102" s="122"/>
      <c r="F102" s="123"/>
      <c r="G102" s="156"/>
      <c r="H102" s="124"/>
      <c r="I102" s="125"/>
      <c r="J102" s="126"/>
      <c r="K102" s="126"/>
      <c r="L102" s="123"/>
      <c r="M102" s="127"/>
      <c r="N102" s="123"/>
      <c r="O102" s="128"/>
      <c r="P102" s="123"/>
    </row>
    <row r="103" spans="1:16384" ht="90" x14ac:dyDescent="0.25">
      <c r="A103" s="108">
        <v>45048</v>
      </c>
      <c r="B103" s="109" t="s">
        <v>317</v>
      </c>
      <c r="C103" s="110" t="s">
        <v>39</v>
      </c>
      <c r="D103" s="173" t="s">
        <v>321</v>
      </c>
      <c r="E103" s="173" t="s">
        <v>320</v>
      </c>
      <c r="F103" s="110">
        <v>1.7</v>
      </c>
      <c r="G103" s="154" t="s">
        <v>322</v>
      </c>
      <c r="H103" s="111" t="s">
        <v>323</v>
      </c>
      <c r="I103" s="112">
        <v>4</v>
      </c>
      <c r="J103" s="113">
        <v>3699.22</v>
      </c>
      <c r="K103" s="113">
        <v>3699.22</v>
      </c>
      <c r="L103" s="110" t="s">
        <v>245</v>
      </c>
      <c r="M103" s="115" t="s">
        <v>324</v>
      </c>
      <c r="N103" s="110" t="s">
        <v>245</v>
      </c>
      <c r="O103" s="115" t="s">
        <v>325</v>
      </c>
      <c r="P103" s="110" t="s">
        <v>40</v>
      </c>
      <c r="Q103" s="136"/>
    </row>
    <row r="104" spans="1:16384" s="10" customFormat="1" x14ac:dyDescent="0.25">
      <c r="A104" s="119"/>
      <c r="B104" s="120"/>
      <c r="C104" s="121"/>
      <c r="D104" s="122"/>
      <c r="E104" s="122"/>
      <c r="F104" s="123"/>
      <c r="G104" s="156"/>
      <c r="H104" s="124"/>
      <c r="I104" s="125"/>
      <c r="J104" s="126"/>
      <c r="K104" s="126"/>
      <c r="L104" s="123"/>
      <c r="M104" s="127"/>
      <c r="N104" s="123"/>
      <c r="O104" s="128"/>
      <c r="P104" s="123"/>
      <c r="Q104" s="13"/>
    </row>
    <row r="105" spans="1:16384" ht="75" x14ac:dyDescent="0.25">
      <c r="A105" s="108">
        <v>45415</v>
      </c>
      <c r="B105" s="109" t="s">
        <v>326</v>
      </c>
      <c r="C105" s="110" t="s">
        <v>39</v>
      </c>
      <c r="D105" s="173" t="s">
        <v>327</v>
      </c>
      <c r="E105" s="173" t="s">
        <v>62</v>
      </c>
      <c r="F105" s="110">
        <v>1</v>
      </c>
      <c r="G105" s="154" t="s">
        <v>328</v>
      </c>
      <c r="H105" s="111" t="s">
        <v>329</v>
      </c>
      <c r="I105" s="112">
        <v>5</v>
      </c>
      <c r="J105" s="113">
        <v>1701</v>
      </c>
      <c r="K105" s="113">
        <v>1701</v>
      </c>
      <c r="L105" s="110" t="s">
        <v>245</v>
      </c>
      <c r="M105" s="115" t="s">
        <v>330</v>
      </c>
      <c r="N105" s="110" t="s">
        <v>245</v>
      </c>
      <c r="O105" s="115" t="s">
        <v>331</v>
      </c>
      <c r="P105" s="110" t="s">
        <v>40</v>
      </c>
      <c r="Q105" s="136"/>
    </row>
    <row r="106" spans="1:16384" x14ac:dyDescent="0.25">
      <c r="A106" s="119"/>
      <c r="B106" s="120"/>
      <c r="C106" s="121"/>
      <c r="D106" s="122"/>
      <c r="E106" s="122"/>
      <c r="F106" s="123"/>
      <c r="G106" s="156"/>
      <c r="H106" s="124"/>
      <c r="I106" s="125"/>
      <c r="J106" s="126"/>
      <c r="K106" s="126"/>
      <c r="L106" s="123"/>
      <c r="M106" s="127"/>
      <c r="N106" s="123"/>
      <c r="O106" s="128"/>
      <c r="P106" s="123"/>
      <c r="Q106" s="136"/>
    </row>
    <row r="107" spans="1:16384" ht="60" x14ac:dyDescent="0.25">
      <c r="A107" s="108">
        <v>45419</v>
      </c>
      <c r="B107" s="109" t="s">
        <v>332</v>
      </c>
      <c r="C107" s="110" t="s">
        <v>39</v>
      </c>
      <c r="D107" s="173" t="s">
        <v>333</v>
      </c>
      <c r="E107" s="173" t="s">
        <v>334</v>
      </c>
      <c r="F107" s="110">
        <v>0.7</v>
      </c>
      <c r="G107" s="154" t="s">
        <v>335</v>
      </c>
      <c r="H107" s="111" t="s">
        <v>336</v>
      </c>
      <c r="I107" s="112">
        <v>4</v>
      </c>
      <c r="J107" s="113">
        <v>2490.88</v>
      </c>
      <c r="K107" s="113">
        <v>2490.88</v>
      </c>
      <c r="L107" s="110" t="s">
        <v>245</v>
      </c>
      <c r="M107" s="115" t="s">
        <v>188</v>
      </c>
      <c r="N107" s="110" t="s">
        <v>245</v>
      </c>
      <c r="O107" s="115" t="s">
        <v>204</v>
      </c>
      <c r="P107" s="110" t="s">
        <v>40</v>
      </c>
      <c r="Q107" s="136"/>
    </row>
    <row r="108" spans="1:16384" x14ac:dyDescent="0.25">
      <c r="A108" s="119"/>
      <c r="B108" s="120"/>
      <c r="C108" s="121"/>
      <c r="D108" s="122"/>
      <c r="E108" s="122"/>
      <c r="F108" s="123"/>
      <c r="G108" s="156"/>
      <c r="H108" s="124"/>
      <c r="I108" s="125"/>
      <c r="J108" s="126"/>
      <c r="K108" s="126"/>
      <c r="L108" s="123"/>
      <c r="M108" s="127"/>
      <c r="N108" s="123"/>
      <c r="O108" s="128"/>
      <c r="P108" s="123"/>
      <c r="Q108" s="136"/>
    </row>
    <row r="109" spans="1:16384" ht="120" x14ac:dyDescent="0.25">
      <c r="A109" s="108">
        <v>45420</v>
      </c>
      <c r="B109" s="109" t="s">
        <v>332</v>
      </c>
      <c r="C109" s="110" t="s">
        <v>39</v>
      </c>
      <c r="D109" s="166" t="s">
        <v>346</v>
      </c>
      <c r="E109" s="166" t="s">
        <v>345</v>
      </c>
      <c r="F109" s="110">
        <v>1.9</v>
      </c>
      <c r="G109" s="154" t="s">
        <v>337</v>
      </c>
      <c r="H109" s="111" t="s">
        <v>338</v>
      </c>
      <c r="I109" s="112">
        <v>8</v>
      </c>
      <c r="J109" s="113">
        <v>4410.4399999999996</v>
      </c>
      <c r="K109" s="181" t="s">
        <v>344</v>
      </c>
      <c r="L109" s="117" t="s">
        <v>85</v>
      </c>
      <c r="M109" s="115" t="s">
        <v>340</v>
      </c>
      <c r="N109" s="117" t="s">
        <v>339</v>
      </c>
      <c r="O109" s="115" t="s">
        <v>343</v>
      </c>
      <c r="P109" s="110" t="s">
        <v>40</v>
      </c>
      <c r="Q109" s="136"/>
    </row>
    <row r="110" spans="1:16384" x14ac:dyDescent="0.25">
      <c r="A110" s="119"/>
      <c r="B110" s="120"/>
      <c r="C110" s="121"/>
      <c r="D110" s="122"/>
      <c r="E110" s="122"/>
      <c r="F110" s="123"/>
      <c r="G110" s="156"/>
      <c r="H110" s="124"/>
      <c r="I110" s="125"/>
      <c r="J110" s="126"/>
      <c r="K110" s="126"/>
      <c r="L110" s="123"/>
      <c r="M110" s="127"/>
      <c r="N110" s="123"/>
      <c r="O110" s="128"/>
      <c r="P110" s="123"/>
      <c r="Q110" s="136"/>
    </row>
    <row r="111" spans="1:16384" ht="195" x14ac:dyDescent="0.25">
      <c r="A111" s="45">
        <v>45421</v>
      </c>
      <c r="B111" s="109" t="s">
        <v>347</v>
      </c>
      <c r="C111" s="110" t="s">
        <v>39</v>
      </c>
      <c r="D111" s="161" t="s">
        <v>386</v>
      </c>
      <c r="E111" s="44" t="s">
        <v>387</v>
      </c>
      <c r="F111" s="12">
        <v>4.2</v>
      </c>
      <c r="G111" s="159" t="s">
        <v>348</v>
      </c>
      <c r="H111" s="47" t="s">
        <v>349</v>
      </c>
      <c r="I111" s="48">
        <v>12</v>
      </c>
      <c r="J111" s="116">
        <v>8524.98</v>
      </c>
      <c r="K111" s="55" t="s">
        <v>356</v>
      </c>
      <c r="L111" s="54" t="s">
        <v>350</v>
      </c>
      <c r="M111" s="115" t="s">
        <v>357</v>
      </c>
      <c r="N111" s="54" t="s">
        <v>350</v>
      </c>
      <c r="O111" s="115" t="s">
        <v>358</v>
      </c>
      <c r="P111" s="12" t="s">
        <v>40</v>
      </c>
      <c r="Q111" s="136"/>
    </row>
    <row r="112" spans="1:16384" x14ac:dyDescent="0.25">
      <c r="A112" s="119"/>
      <c r="B112" s="120"/>
      <c r="C112" s="121"/>
      <c r="D112" s="122"/>
      <c r="E112" s="122"/>
      <c r="F112" s="123"/>
      <c r="G112" s="156"/>
      <c r="H112" s="124"/>
      <c r="I112" s="125"/>
      <c r="J112" s="126"/>
      <c r="K112" s="126"/>
      <c r="L112" s="123"/>
      <c r="M112" s="127"/>
      <c r="N112" s="123"/>
      <c r="O112" s="128"/>
      <c r="P112" s="123"/>
      <c r="Q112" s="136"/>
    </row>
    <row r="113" spans="1:16384" s="136" customFormat="1" ht="135" x14ac:dyDescent="0.25">
      <c r="A113" s="45">
        <v>45423</v>
      </c>
      <c r="B113" s="109" t="s">
        <v>351</v>
      </c>
      <c r="C113" s="110" t="s">
        <v>39</v>
      </c>
      <c r="D113" s="161" t="s">
        <v>353</v>
      </c>
      <c r="E113" s="44" t="s">
        <v>352</v>
      </c>
      <c r="F113" s="12">
        <v>5.3</v>
      </c>
      <c r="G113" s="159" t="s">
        <v>354</v>
      </c>
      <c r="H113" s="47" t="s">
        <v>355</v>
      </c>
      <c r="I113" s="48">
        <v>8</v>
      </c>
      <c r="J113" s="116">
        <v>9804.27</v>
      </c>
      <c r="K113" s="55" t="s">
        <v>365</v>
      </c>
      <c r="L113" s="54" t="s">
        <v>363</v>
      </c>
      <c r="M113" s="115" t="s">
        <v>361</v>
      </c>
      <c r="N113" s="54" t="s">
        <v>364</v>
      </c>
      <c r="O113" s="115" t="s">
        <v>362</v>
      </c>
      <c r="P113" s="12" t="s">
        <v>40</v>
      </c>
      <c r="Q113" s="108"/>
      <c r="R113" s="109"/>
      <c r="S113" s="138"/>
      <c r="T113" s="114"/>
      <c r="U113" s="114"/>
      <c r="V113" s="110"/>
      <c r="W113" s="111"/>
      <c r="X113" s="111"/>
      <c r="Y113" s="112"/>
      <c r="Z113" s="113"/>
      <c r="AA113" s="113"/>
      <c r="AB113" s="138"/>
      <c r="AC113" s="139"/>
      <c r="AD113" s="140"/>
      <c r="AE113" s="141"/>
      <c r="AF113" s="110"/>
      <c r="AG113" s="108"/>
      <c r="AH113" s="109"/>
      <c r="AI113" s="138"/>
      <c r="AJ113" s="114"/>
      <c r="AK113" s="114"/>
      <c r="AL113" s="110"/>
      <c r="AM113" s="111"/>
      <c r="AN113" s="111"/>
      <c r="AO113" s="112"/>
      <c r="AP113" s="113"/>
      <c r="AQ113" s="113"/>
      <c r="AR113" s="138"/>
      <c r="AS113" s="139"/>
      <c r="AT113" s="140"/>
      <c r="AU113" s="141"/>
      <c r="AV113" s="110"/>
      <c r="AW113" s="108"/>
      <c r="AX113" s="109"/>
      <c r="AY113" s="138"/>
      <c r="AZ113" s="114"/>
      <c r="BA113" s="114"/>
      <c r="BB113" s="110"/>
      <c r="BC113" s="111"/>
      <c r="BD113" s="111"/>
      <c r="BE113" s="112"/>
      <c r="BF113" s="113"/>
      <c r="BG113" s="113"/>
      <c r="BH113" s="138"/>
      <c r="BI113" s="139"/>
      <c r="BJ113" s="140"/>
      <c r="BK113" s="141"/>
      <c r="BL113" s="110"/>
      <c r="BM113" s="108"/>
      <c r="BN113" s="109"/>
      <c r="BO113" s="138"/>
      <c r="BP113" s="114"/>
      <c r="BQ113" s="114"/>
      <c r="BR113" s="110"/>
      <c r="BS113" s="111"/>
      <c r="BT113" s="111"/>
      <c r="BU113" s="112"/>
      <c r="BV113" s="113"/>
      <c r="BW113" s="113"/>
      <c r="BX113" s="138"/>
      <c r="BY113" s="139"/>
      <c r="BZ113" s="140"/>
      <c r="CA113" s="141"/>
      <c r="CB113" s="110"/>
      <c r="CC113" s="108"/>
      <c r="CD113" s="109"/>
      <c r="CE113" s="138"/>
      <c r="CF113" s="114"/>
      <c r="CG113" s="114"/>
      <c r="CH113" s="110"/>
      <c r="CI113" s="111"/>
      <c r="CJ113" s="111"/>
      <c r="CK113" s="112"/>
      <c r="CL113" s="113"/>
      <c r="CM113" s="113"/>
      <c r="CN113" s="138"/>
      <c r="CO113" s="139"/>
      <c r="CP113" s="140"/>
      <c r="CQ113" s="141"/>
      <c r="CR113" s="110"/>
      <c r="CS113" s="108"/>
      <c r="CT113" s="109"/>
      <c r="CU113" s="138"/>
      <c r="CV113" s="114"/>
      <c r="CW113" s="114"/>
      <c r="CX113" s="110"/>
      <c r="CY113" s="111"/>
      <c r="CZ113" s="111"/>
      <c r="DA113" s="112"/>
      <c r="DB113" s="113"/>
      <c r="DC113" s="113"/>
      <c r="DD113" s="138"/>
      <c r="DE113" s="139"/>
      <c r="DF113" s="140"/>
      <c r="DG113" s="141"/>
      <c r="DH113" s="110"/>
      <c r="DI113" s="108"/>
      <c r="DJ113" s="109"/>
      <c r="DK113" s="138"/>
      <c r="DL113" s="114"/>
      <c r="DM113" s="114"/>
      <c r="DN113" s="110"/>
      <c r="DO113" s="111"/>
      <c r="DP113" s="111"/>
      <c r="DQ113" s="112"/>
      <c r="DR113" s="113"/>
      <c r="DS113" s="113"/>
      <c r="DT113" s="138"/>
      <c r="DU113" s="139"/>
      <c r="DV113" s="140"/>
      <c r="DW113" s="141"/>
      <c r="DX113" s="110"/>
      <c r="DY113" s="108"/>
      <c r="DZ113" s="109"/>
      <c r="EA113" s="138"/>
      <c r="EB113" s="114"/>
      <c r="EC113" s="114"/>
      <c r="ED113" s="110"/>
      <c r="EE113" s="111"/>
      <c r="EF113" s="111"/>
      <c r="EG113" s="112"/>
      <c r="EH113" s="113"/>
      <c r="EI113" s="113"/>
      <c r="EJ113" s="138"/>
      <c r="EK113" s="139"/>
      <c r="EL113" s="140"/>
      <c r="EM113" s="141"/>
      <c r="EN113" s="110"/>
      <c r="EO113" s="108"/>
      <c r="EP113" s="109"/>
      <c r="EQ113" s="138"/>
      <c r="ER113" s="114"/>
      <c r="ES113" s="114"/>
      <c r="ET113" s="110"/>
      <c r="EU113" s="111"/>
      <c r="EV113" s="111"/>
      <c r="EW113" s="112"/>
      <c r="EX113" s="113"/>
      <c r="EY113" s="113"/>
      <c r="EZ113" s="138"/>
      <c r="FA113" s="139"/>
      <c r="FB113" s="140"/>
      <c r="FC113" s="141"/>
      <c r="FD113" s="110"/>
      <c r="FE113" s="108"/>
      <c r="FF113" s="109"/>
      <c r="FG113" s="138"/>
      <c r="FH113" s="114"/>
      <c r="FI113" s="114"/>
      <c r="FJ113" s="110"/>
      <c r="FK113" s="111"/>
      <c r="FL113" s="111"/>
      <c r="FM113" s="112"/>
      <c r="FN113" s="113"/>
      <c r="FO113" s="113"/>
      <c r="FP113" s="138"/>
      <c r="FQ113" s="139"/>
      <c r="FR113" s="140"/>
      <c r="FS113" s="141"/>
      <c r="FT113" s="110"/>
      <c r="FU113" s="108"/>
      <c r="FV113" s="109"/>
      <c r="FW113" s="138"/>
      <c r="FX113" s="114"/>
      <c r="FY113" s="114"/>
      <c r="FZ113" s="110"/>
      <c r="GA113" s="111"/>
      <c r="GB113" s="111"/>
      <c r="GC113" s="112"/>
      <c r="GD113" s="113"/>
      <c r="GE113" s="113"/>
      <c r="GF113" s="138"/>
      <c r="GG113" s="139"/>
      <c r="GH113" s="140"/>
      <c r="GI113" s="141"/>
      <c r="GJ113" s="110"/>
      <c r="GK113" s="108"/>
      <c r="GL113" s="109"/>
      <c r="GM113" s="138"/>
      <c r="GN113" s="114"/>
      <c r="GO113" s="114"/>
      <c r="GP113" s="110"/>
      <c r="GQ113" s="111"/>
      <c r="GR113" s="111"/>
      <c r="GS113" s="112"/>
      <c r="GT113" s="113"/>
      <c r="GU113" s="113"/>
      <c r="GV113" s="138"/>
      <c r="GW113" s="139"/>
      <c r="GX113" s="140"/>
      <c r="GY113" s="141"/>
      <c r="GZ113" s="110"/>
      <c r="HA113" s="108"/>
      <c r="HB113" s="109"/>
      <c r="HC113" s="138"/>
      <c r="HD113" s="114"/>
      <c r="HE113" s="114"/>
      <c r="HF113" s="110"/>
      <c r="HG113" s="111"/>
      <c r="HH113" s="111"/>
      <c r="HI113" s="112"/>
      <c r="HJ113" s="113"/>
      <c r="HK113" s="113"/>
      <c r="HL113" s="138"/>
      <c r="HM113" s="139"/>
      <c r="HN113" s="140"/>
      <c r="HO113" s="141"/>
      <c r="HP113" s="110"/>
      <c r="HQ113" s="108"/>
      <c r="HR113" s="109"/>
      <c r="HS113" s="138"/>
      <c r="HT113" s="114"/>
      <c r="HU113" s="114"/>
      <c r="HV113" s="110"/>
      <c r="HW113" s="111"/>
      <c r="HX113" s="111"/>
      <c r="HY113" s="112"/>
      <c r="HZ113" s="113"/>
      <c r="IA113" s="113"/>
      <c r="IB113" s="138"/>
      <c r="IC113" s="139"/>
      <c r="ID113" s="140"/>
      <c r="IE113" s="141"/>
      <c r="IF113" s="110"/>
      <c r="IG113" s="108"/>
      <c r="IH113" s="109"/>
      <c r="II113" s="138"/>
      <c r="IJ113" s="114"/>
      <c r="IK113" s="114"/>
      <c r="IL113" s="110"/>
      <c r="IM113" s="111"/>
      <c r="IN113" s="111"/>
      <c r="IO113" s="112"/>
      <c r="IP113" s="113"/>
      <c r="IQ113" s="113"/>
      <c r="IR113" s="138"/>
      <c r="IS113" s="139"/>
      <c r="IT113" s="140"/>
      <c r="IU113" s="141"/>
      <c r="IV113" s="110"/>
      <c r="IW113" s="108"/>
      <c r="IX113" s="109"/>
      <c r="IY113" s="138"/>
      <c r="IZ113" s="114"/>
      <c r="JA113" s="114"/>
      <c r="JB113" s="110"/>
      <c r="JC113" s="111"/>
      <c r="JD113" s="111"/>
      <c r="JE113" s="112"/>
      <c r="JF113" s="113"/>
      <c r="JG113" s="113"/>
      <c r="JH113" s="138"/>
      <c r="JI113" s="139"/>
      <c r="JJ113" s="140"/>
      <c r="JK113" s="141"/>
      <c r="JL113" s="110"/>
      <c r="JM113" s="108"/>
      <c r="JN113" s="109"/>
      <c r="JO113" s="138"/>
      <c r="JP113" s="114"/>
      <c r="JQ113" s="114"/>
      <c r="JR113" s="110"/>
      <c r="JS113" s="111"/>
      <c r="JT113" s="111"/>
      <c r="JU113" s="112"/>
      <c r="JV113" s="113"/>
      <c r="JW113" s="113"/>
      <c r="JX113" s="138"/>
      <c r="JY113" s="139"/>
      <c r="JZ113" s="140"/>
      <c r="KA113" s="141"/>
      <c r="KB113" s="110"/>
      <c r="KC113" s="108"/>
      <c r="KD113" s="109"/>
      <c r="KE113" s="138"/>
      <c r="KF113" s="114"/>
      <c r="KG113" s="114"/>
      <c r="KH113" s="110"/>
      <c r="KI113" s="111"/>
      <c r="KJ113" s="111"/>
      <c r="KK113" s="112"/>
      <c r="KL113" s="113"/>
      <c r="KM113" s="113"/>
      <c r="KN113" s="138"/>
      <c r="KO113" s="139"/>
      <c r="KP113" s="140"/>
      <c r="KQ113" s="141"/>
      <c r="KR113" s="110"/>
      <c r="KS113" s="108"/>
      <c r="KT113" s="109"/>
      <c r="KU113" s="138"/>
      <c r="KV113" s="114"/>
      <c r="KW113" s="114"/>
      <c r="KX113" s="110"/>
      <c r="KY113" s="111"/>
      <c r="KZ113" s="111"/>
      <c r="LA113" s="112"/>
      <c r="LB113" s="113"/>
      <c r="LC113" s="113"/>
      <c r="LD113" s="138"/>
      <c r="LE113" s="139"/>
      <c r="LF113" s="140"/>
      <c r="LG113" s="141"/>
      <c r="LH113" s="110"/>
      <c r="LI113" s="108"/>
      <c r="LJ113" s="109"/>
      <c r="LK113" s="138"/>
      <c r="LL113" s="114"/>
      <c r="LM113" s="114"/>
      <c r="LN113" s="110"/>
      <c r="LO113" s="111"/>
      <c r="LP113" s="111"/>
      <c r="LQ113" s="112"/>
      <c r="LR113" s="113"/>
      <c r="LS113" s="113"/>
      <c r="LT113" s="138"/>
      <c r="LU113" s="139"/>
      <c r="LV113" s="140"/>
      <c r="LW113" s="141"/>
      <c r="LX113" s="110"/>
      <c r="LY113" s="108"/>
      <c r="LZ113" s="109"/>
      <c r="MA113" s="138"/>
      <c r="MB113" s="114"/>
      <c r="MC113" s="114"/>
      <c r="MD113" s="110"/>
      <c r="ME113" s="111"/>
      <c r="MF113" s="111"/>
      <c r="MG113" s="112"/>
      <c r="MH113" s="113"/>
      <c r="MI113" s="113"/>
      <c r="MJ113" s="138"/>
      <c r="MK113" s="139"/>
      <c r="ML113" s="140"/>
      <c r="MM113" s="141"/>
      <c r="MN113" s="110"/>
      <c r="MO113" s="108"/>
      <c r="MP113" s="109"/>
      <c r="MQ113" s="138"/>
      <c r="MR113" s="114"/>
      <c r="MS113" s="114"/>
      <c r="MT113" s="110"/>
      <c r="MU113" s="111"/>
      <c r="MV113" s="111"/>
      <c r="MW113" s="112"/>
      <c r="MX113" s="113"/>
      <c r="MY113" s="113"/>
      <c r="MZ113" s="138"/>
      <c r="NA113" s="139"/>
      <c r="NB113" s="140"/>
      <c r="NC113" s="141"/>
      <c r="ND113" s="110"/>
      <c r="NE113" s="108"/>
      <c r="NF113" s="109"/>
      <c r="NG113" s="138"/>
      <c r="NH113" s="114"/>
      <c r="NI113" s="114"/>
      <c r="NJ113" s="110"/>
      <c r="NK113" s="111"/>
      <c r="NL113" s="111"/>
      <c r="NM113" s="112"/>
      <c r="NN113" s="113"/>
      <c r="NO113" s="113"/>
      <c r="NP113" s="138"/>
      <c r="NQ113" s="139"/>
      <c r="NR113" s="140"/>
      <c r="NS113" s="141"/>
      <c r="NT113" s="110"/>
      <c r="NU113" s="108"/>
      <c r="NV113" s="109"/>
      <c r="NW113" s="138"/>
      <c r="NX113" s="114"/>
      <c r="NY113" s="114"/>
      <c r="NZ113" s="110"/>
      <c r="OA113" s="111"/>
      <c r="OB113" s="111"/>
      <c r="OC113" s="112"/>
      <c r="OD113" s="113"/>
      <c r="OE113" s="113"/>
      <c r="OF113" s="138"/>
      <c r="OG113" s="139"/>
      <c r="OH113" s="140"/>
      <c r="OI113" s="141"/>
      <c r="OJ113" s="110"/>
      <c r="OK113" s="108"/>
      <c r="OL113" s="109"/>
      <c r="OM113" s="138"/>
      <c r="ON113" s="114"/>
      <c r="OO113" s="114"/>
      <c r="OP113" s="110"/>
      <c r="OQ113" s="111"/>
      <c r="OR113" s="111"/>
      <c r="OS113" s="112"/>
      <c r="OT113" s="113"/>
      <c r="OU113" s="113"/>
      <c r="OV113" s="138"/>
      <c r="OW113" s="139"/>
      <c r="OX113" s="140"/>
      <c r="OY113" s="141"/>
      <c r="OZ113" s="110"/>
      <c r="PA113" s="108"/>
      <c r="PB113" s="109"/>
      <c r="PC113" s="138"/>
      <c r="PD113" s="114"/>
      <c r="PE113" s="114"/>
      <c r="PF113" s="110"/>
      <c r="PG113" s="111"/>
      <c r="PH113" s="111"/>
      <c r="PI113" s="112"/>
      <c r="PJ113" s="113"/>
      <c r="PK113" s="113"/>
      <c r="PL113" s="138"/>
      <c r="PM113" s="139"/>
      <c r="PN113" s="140"/>
      <c r="PO113" s="141"/>
      <c r="PP113" s="110"/>
      <c r="PQ113" s="108"/>
      <c r="PR113" s="109"/>
      <c r="PS113" s="138"/>
      <c r="PT113" s="114"/>
      <c r="PU113" s="114"/>
      <c r="PV113" s="110"/>
      <c r="PW113" s="111"/>
      <c r="PX113" s="111"/>
      <c r="PY113" s="112"/>
      <c r="PZ113" s="113"/>
      <c r="QA113" s="113"/>
      <c r="QB113" s="138"/>
      <c r="QC113" s="139"/>
      <c r="QD113" s="140"/>
      <c r="QE113" s="141"/>
      <c r="QF113" s="110"/>
      <c r="QG113" s="108"/>
      <c r="QH113" s="109"/>
      <c r="QI113" s="138"/>
      <c r="QJ113" s="114"/>
      <c r="QK113" s="114"/>
      <c r="QL113" s="110"/>
      <c r="QM113" s="111"/>
      <c r="QN113" s="111"/>
      <c r="QO113" s="112"/>
      <c r="QP113" s="113"/>
      <c r="QQ113" s="113"/>
      <c r="QR113" s="138"/>
      <c r="QS113" s="139"/>
      <c r="QT113" s="140"/>
      <c r="QU113" s="141"/>
      <c r="QV113" s="110"/>
      <c r="QW113" s="108"/>
      <c r="QX113" s="109"/>
      <c r="QY113" s="138"/>
      <c r="QZ113" s="114"/>
      <c r="RA113" s="114"/>
      <c r="RB113" s="110"/>
      <c r="RC113" s="111"/>
      <c r="RD113" s="111"/>
      <c r="RE113" s="112"/>
      <c r="RF113" s="113"/>
      <c r="RG113" s="113"/>
      <c r="RH113" s="138"/>
      <c r="RI113" s="139"/>
      <c r="RJ113" s="140"/>
      <c r="RK113" s="141"/>
      <c r="RL113" s="110"/>
      <c r="RM113" s="108"/>
      <c r="RN113" s="109"/>
      <c r="RO113" s="138"/>
      <c r="RP113" s="114"/>
      <c r="RQ113" s="114"/>
      <c r="RR113" s="110"/>
      <c r="RS113" s="111"/>
      <c r="RT113" s="111"/>
      <c r="RU113" s="112"/>
      <c r="RV113" s="113"/>
      <c r="RW113" s="113"/>
      <c r="RX113" s="138"/>
      <c r="RY113" s="139"/>
      <c r="RZ113" s="140"/>
      <c r="SA113" s="141"/>
      <c r="SB113" s="110"/>
      <c r="SC113" s="108"/>
      <c r="SD113" s="109"/>
      <c r="SE113" s="138"/>
      <c r="SF113" s="114"/>
      <c r="SG113" s="114"/>
      <c r="SH113" s="110"/>
      <c r="SI113" s="111"/>
      <c r="SJ113" s="111"/>
      <c r="SK113" s="112"/>
      <c r="SL113" s="113"/>
      <c r="SM113" s="113"/>
      <c r="SN113" s="138"/>
      <c r="SO113" s="139"/>
      <c r="SP113" s="140"/>
      <c r="SQ113" s="141"/>
      <c r="SR113" s="110"/>
      <c r="SS113" s="108"/>
      <c r="ST113" s="109"/>
      <c r="SU113" s="138"/>
      <c r="SV113" s="114"/>
      <c r="SW113" s="114"/>
      <c r="SX113" s="110"/>
      <c r="SY113" s="111"/>
      <c r="SZ113" s="111"/>
      <c r="TA113" s="112"/>
      <c r="TB113" s="113"/>
      <c r="TC113" s="113"/>
      <c r="TD113" s="138"/>
      <c r="TE113" s="139"/>
      <c r="TF113" s="140"/>
      <c r="TG113" s="141"/>
      <c r="TH113" s="110"/>
      <c r="TI113" s="108"/>
      <c r="TJ113" s="109"/>
      <c r="TK113" s="138"/>
      <c r="TL113" s="114"/>
      <c r="TM113" s="114"/>
      <c r="TN113" s="110"/>
      <c r="TO113" s="111"/>
      <c r="TP113" s="111"/>
      <c r="TQ113" s="112"/>
      <c r="TR113" s="113"/>
      <c r="TS113" s="113"/>
      <c r="TT113" s="138"/>
      <c r="TU113" s="139"/>
      <c r="TV113" s="140"/>
      <c r="TW113" s="141"/>
      <c r="TX113" s="110"/>
      <c r="TY113" s="108"/>
      <c r="TZ113" s="109"/>
      <c r="UA113" s="138"/>
      <c r="UB113" s="114"/>
      <c r="UC113" s="114"/>
      <c r="UD113" s="110"/>
      <c r="UE113" s="111"/>
      <c r="UF113" s="111"/>
      <c r="UG113" s="112"/>
      <c r="UH113" s="113"/>
      <c r="UI113" s="113"/>
      <c r="UJ113" s="138"/>
      <c r="UK113" s="139"/>
      <c r="UL113" s="140"/>
      <c r="UM113" s="141"/>
      <c r="UN113" s="110"/>
      <c r="UO113" s="108"/>
      <c r="UP113" s="109"/>
      <c r="UQ113" s="138"/>
      <c r="UR113" s="114"/>
      <c r="US113" s="114"/>
      <c r="UT113" s="110"/>
      <c r="UU113" s="111"/>
      <c r="UV113" s="111"/>
      <c r="UW113" s="112"/>
      <c r="UX113" s="113"/>
      <c r="UY113" s="113"/>
      <c r="UZ113" s="138"/>
      <c r="VA113" s="139"/>
      <c r="VB113" s="140"/>
      <c r="VC113" s="141"/>
      <c r="VD113" s="110"/>
      <c r="VE113" s="108"/>
      <c r="VF113" s="109"/>
      <c r="VG113" s="138"/>
      <c r="VH113" s="114"/>
      <c r="VI113" s="114"/>
      <c r="VJ113" s="110"/>
      <c r="VK113" s="111"/>
      <c r="VL113" s="111"/>
      <c r="VM113" s="112"/>
      <c r="VN113" s="113"/>
      <c r="VO113" s="113"/>
      <c r="VP113" s="138"/>
      <c r="VQ113" s="139"/>
      <c r="VR113" s="140"/>
      <c r="VS113" s="141"/>
      <c r="VT113" s="110"/>
      <c r="VU113" s="108"/>
      <c r="VV113" s="109"/>
      <c r="VW113" s="138"/>
      <c r="VX113" s="114"/>
      <c r="VY113" s="114"/>
      <c r="VZ113" s="110"/>
      <c r="WA113" s="111"/>
      <c r="WB113" s="111"/>
      <c r="WC113" s="112"/>
      <c r="WD113" s="113"/>
      <c r="WE113" s="113"/>
      <c r="WF113" s="138"/>
      <c r="WG113" s="139"/>
      <c r="WH113" s="140"/>
      <c r="WI113" s="141"/>
      <c r="WJ113" s="110"/>
      <c r="WK113" s="108"/>
      <c r="WL113" s="109"/>
      <c r="WM113" s="138"/>
      <c r="WN113" s="114"/>
      <c r="WO113" s="114"/>
      <c r="WP113" s="110"/>
      <c r="WQ113" s="111"/>
      <c r="WR113" s="111"/>
      <c r="WS113" s="112"/>
      <c r="WT113" s="113"/>
      <c r="WU113" s="113"/>
      <c r="WV113" s="138"/>
      <c r="WW113" s="139"/>
      <c r="WX113" s="140"/>
      <c r="WY113" s="141"/>
      <c r="WZ113" s="110"/>
      <c r="XA113" s="108"/>
      <c r="XB113" s="109"/>
      <c r="XC113" s="138"/>
      <c r="XD113" s="114"/>
      <c r="XE113" s="114"/>
      <c r="XF113" s="110"/>
      <c r="XG113" s="111"/>
      <c r="XH113" s="111"/>
      <c r="XI113" s="112"/>
      <c r="XJ113" s="113"/>
      <c r="XK113" s="113"/>
      <c r="XL113" s="138"/>
      <c r="XM113" s="139"/>
      <c r="XN113" s="140"/>
      <c r="XO113" s="141"/>
      <c r="XP113" s="110"/>
      <c r="XQ113" s="108"/>
      <c r="XR113" s="109"/>
      <c r="XS113" s="138"/>
      <c r="XT113" s="114"/>
      <c r="XU113" s="114"/>
      <c r="XV113" s="110"/>
      <c r="XW113" s="111"/>
      <c r="XX113" s="111"/>
      <c r="XY113" s="112"/>
      <c r="XZ113" s="113"/>
      <c r="YA113" s="113"/>
      <c r="YB113" s="138"/>
      <c r="YC113" s="139"/>
      <c r="YD113" s="140"/>
      <c r="YE113" s="141"/>
      <c r="YF113" s="110"/>
      <c r="YG113" s="108"/>
      <c r="YH113" s="109"/>
      <c r="YI113" s="138"/>
      <c r="YJ113" s="114"/>
      <c r="YK113" s="114"/>
      <c r="YL113" s="110"/>
      <c r="YM113" s="111"/>
      <c r="YN113" s="111"/>
      <c r="YO113" s="112"/>
      <c r="YP113" s="113"/>
      <c r="YQ113" s="113"/>
      <c r="YR113" s="138"/>
      <c r="YS113" s="139"/>
      <c r="YT113" s="140"/>
      <c r="YU113" s="141"/>
      <c r="YV113" s="110"/>
      <c r="YW113" s="108"/>
      <c r="YX113" s="109"/>
      <c r="YY113" s="138"/>
      <c r="YZ113" s="114"/>
      <c r="ZA113" s="114"/>
      <c r="ZB113" s="110"/>
      <c r="ZC113" s="111"/>
      <c r="ZD113" s="111"/>
      <c r="ZE113" s="112"/>
      <c r="ZF113" s="113"/>
      <c r="ZG113" s="113"/>
      <c r="ZH113" s="138"/>
      <c r="ZI113" s="139"/>
      <c r="ZJ113" s="140"/>
      <c r="ZK113" s="141"/>
      <c r="ZL113" s="110"/>
      <c r="ZM113" s="108"/>
      <c r="ZN113" s="109"/>
      <c r="ZO113" s="138"/>
      <c r="ZP113" s="114"/>
      <c r="ZQ113" s="114"/>
      <c r="ZR113" s="110"/>
      <c r="ZS113" s="111"/>
      <c r="ZT113" s="111"/>
      <c r="ZU113" s="112"/>
      <c r="ZV113" s="113"/>
      <c r="ZW113" s="113"/>
      <c r="ZX113" s="138"/>
      <c r="ZY113" s="139"/>
      <c r="ZZ113" s="140"/>
      <c r="AAA113" s="141"/>
      <c r="AAB113" s="110"/>
      <c r="AAC113" s="108"/>
      <c r="AAD113" s="109"/>
      <c r="AAE113" s="138"/>
      <c r="AAF113" s="114"/>
      <c r="AAG113" s="114"/>
      <c r="AAH113" s="110"/>
      <c r="AAI113" s="111"/>
      <c r="AAJ113" s="111"/>
      <c r="AAK113" s="112"/>
      <c r="AAL113" s="113"/>
      <c r="AAM113" s="113"/>
      <c r="AAN113" s="138"/>
      <c r="AAO113" s="139"/>
      <c r="AAP113" s="140"/>
      <c r="AAQ113" s="141"/>
      <c r="AAR113" s="110"/>
      <c r="AAS113" s="108"/>
      <c r="AAT113" s="109"/>
      <c r="AAU113" s="138"/>
      <c r="AAV113" s="114"/>
      <c r="AAW113" s="114"/>
      <c r="AAX113" s="110"/>
      <c r="AAY113" s="111"/>
      <c r="AAZ113" s="111"/>
      <c r="ABA113" s="112"/>
      <c r="ABB113" s="113"/>
      <c r="ABC113" s="113"/>
      <c r="ABD113" s="138"/>
      <c r="ABE113" s="139"/>
      <c r="ABF113" s="140"/>
      <c r="ABG113" s="141"/>
      <c r="ABH113" s="110"/>
      <c r="ABI113" s="108"/>
      <c r="ABJ113" s="109"/>
      <c r="ABK113" s="138"/>
      <c r="ABL113" s="114"/>
      <c r="ABM113" s="114"/>
      <c r="ABN113" s="110"/>
      <c r="ABO113" s="111"/>
      <c r="ABP113" s="111"/>
      <c r="ABQ113" s="112"/>
      <c r="ABR113" s="113"/>
      <c r="ABS113" s="113"/>
      <c r="ABT113" s="138"/>
      <c r="ABU113" s="139"/>
      <c r="ABV113" s="140"/>
      <c r="ABW113" s="141"/>
      <c r="ABX113" s="110"/>
      <c r="ABY113" s="108"/>
      <c r="ABZ113" s="109"/>
      <c r="ACA113" s="138"/>
      <c r="ACB113" s="114"/>
      <c r="ACC113" s="114"/>
      <c r="ACD113" s="110"/>
      <c r="ACE113" s="111"/>
      <c r="ACF113" s="111"/>
      <c r="ACG113" s="112"/>
      <c r="ACH113" s="113"/>
      <c r="ACI113" s="113"/>
      <c r="ACJ113" s="138"/>
      <c r="ACK113" s="139"/>
      <c r="ACL113" s="140"/>
      <c r="ACM113" s="141"/>
      <c r="ACN113" s="110"/>
      <c r="ACO113" s="108"/>
      <c r="ACP113" s="109"/>
      <c r="ACQ113" s="138"/>
      <c r="ACR113" s="114"/>
      <c r="ACS113" s="114"/>
      <c r="ACT113" s="110"/>
      <c r="ACU113" s="111"/>
      <c r="ACV113" s="111"/>
      <c r="ACW113" s="112"/>
      <c r="ACX113" s="113"/>
      <c r="ACY113" s="113"/>
      <c r="ACZ113" s="138"/>
      <c r="ADA113" s="139"/>
      <c r="ADB113" s="140"/>
      <c r="ADC113" s="141"/>
      <c r="ADD113" s="110"/>
      <c r="ADE113" s="108"/>
      <c r="ADF113" s="109"/>
      <c r="ADG113" s="138"/>
      <c r="ADH113" s="114"/>
      <c r="ADI113" s="114"/>
      <c r="ADJ113" s="110"/>
      <c r="ADK113" s="111"/>
      <c r="ADL113" s="111"/>
      <c r="ADM113" s="112"/>
      <c r="ADN113" s="113"/>
      <c r="ADO113" s="113"/>
      <c r="ADP113" s="138"/>
      <c r="ADQ113" s="139"/>
      <c r="ADR113" s="140"/>
      <c r="ADS113" s="141"/>
      <c r="ADT113" s="110"/>
      <c r="ADU113" s="108"/>
      <c r="ADV113" s="109"/>
      <c r="ADW113" s="138"/>
      <c r="ADX113" s="114"/>
      <c r="ADY113" s="114"/>
      <c r="ADZ113" s="110"/>
      <c r="AEA113" s="111"/>
      <c r="AEB113" s="111"/>
      <c r="AEC113" s="112"/>
      <c r="AED113" s="113"/>
      <c r="AEE113" s="113"/>
      <c r="AEF113" s="138"/>
      <c r="AEG113" s="139"/>
      <c r="AEH113" s="140"/>
      <c r="AEI113" s="141"/>
      <c r="AEJ113" s="110"/>
      <c r="AEK113" s="108"/>
      <c r="AEL113" s="109"/>
      <c r="AEM113" s="138"/>
      <c r="AEN113" s="114"/>
      <c r="AEO113" s="114"/>
      <c r="AEP113" s="110"/>
      <c r="AEQ113" s="111"/>
      <c r="AER113" s="111"/>
      <c r="AES113" s="112"/>
      <c r="AET113" s="113"/>
      <c r="AEU113" s="113"/>
      <c r="AEV113" s="138"/>
      <c r="AEW113" s="139"/>
      <c r="AEX113" s="140"/>
      <c r="AEY113" s="141"/>
      <c r="AEZ113" s="110"/>
      <c r="AFA113" s="108"/>
      <c r="AFB113" s="109"/>
      <c r="AFC113" s="138"/>
      <c r="AFD113" s="114"/>
      <c r="AFE113" s="114"/>
      <c r="AFF113" s="110"/>
      <c r="AFG113" s="111"/>
      <c r="AFH113" s="111"/>
      <c r="AFI113" s="112"/>
      <c r="AFJ113" s="113"/>
      <c r="AFK113" s="113"/>
      <c r="AFL113" s="138"/>
      <c r="AFM113" s="139"/>
      <c r="AFN113" s="140"/>
      <c r="AFO113" s="141"/>
      <c r="AFP113" s="110"/>
      <c r="AFQ113" s="108"/>
      <c r="AFR113" s="109"/>
      <c r="AFS113" s="138"/>
      <c r="AFT113" s="114"/>
      <c r="AFU113" s="114"/>
      <c r="AFV113" s="110"/>
      <c r="AFW113" s="111"/>
      <c r="AFX113" s="111"/>
      <c r="AFY113" s="112"/>
      <c r="AFZ113" s="113"/>
      <c r="AGA113" s="113"/>
      <c r="AGB113" s="138"/>
      <c r="AGC113" s="139"/>
      <c r="AGD113" s="140"/>
      <c r="AGE113" s="141"/>
      <c r="AGF113" s="110"/>
      <c r="AGG113" s="108"/>
      <c r="AGH113" s="109"/>
      <c r="AGI113" s="138"/>
      <c r="AGJ113" s="114"/>
      <c r="AGK113" s="114"/>
      <c r="AGL113" s="110"/>
      <c r="AGM113" s="111"/>
      <c r="AGN113" s="111"/>
      <c r="AGO113" s="112"/>
      <c r="AGP113" s="113"/>
      <c r="AGQ113" s="113"/>
      <c r="AGR113" s="138"/>
      <c r="AGS113" s="139"/>
      <c r="AGT113" s="140"/>
      <c r="AGU113" s="141"/>
      <c r="AGV113" s="110"/>
      <c r="AGW113" s="108"/>
      <c r="AGX113" s="109"/>
      <c r="AGY113" s="138"/>
      <c r="AGZ113" s="114"/>
      <c r="AHA113" s="114"/>
      <c r="AHB113" s="110"/>
      <c r="AHC113" s="111"/>
      <c r="AHD113" s="111"/>
      <c r="AHE113" s="112"/>
      <c r="AHF113" s="113"/>
      <c r="AHG113" s="113"/>
      <c r="AHH113" s="138"/>
      <c r="AHI113" s="139"/>
      <c r="AHJ113" s="140"/>
      <c r="AHK113" s="141"/>
      <c r="AHL113" s="110"/>
      <c r="AHM113" s="108"/>
      <c r="AHN113" s="109"/>
      <c r="AHO113" s="138"/>
      <c r="AHP113" s="114"/>
      <c r="AHQ113" s="114"/>
      <c r="AHR113" s="110"/>
      <c r="AHS113" s="111"/>
      <c r="AHT113" s="111"/>
      <c r="AHU113" s="112"/>
      <c r="AHV113" s="113"/>
      <c r="AHW113" s="113"/>
      <c r="AHX113" s="138"/>
      <c r="AHY113" s="139"/>
      <c r="AHZ113" s="140"/>
      <c r="AIA113" s="141"/>
      <c r="AIB113" s="110"/>
      <c r="AIC113" s="108"/>
      <c r="AID113" s="109"/>
      <c r="AIE113" s="138"/>
      <c r="AIF113" s="114"/>
      <c r="AIG113" s="114"/>
      <c r="AIH113" s="110"/>
      <c r="AII113" s="111"/>
      <c r="AIJ113" s="111"/>
      <c r="AIK113" s="112"/>
      <c r="AIL113" s="113"/>
      <c r="AIM113" s="113"/>
      <c r="AIN113" s="138"/>
      <c r="AIO113" s="139"/>
      <c r="AIP113" s="140"/>
      <c r="AIQ113" s="141"/>
      <c r="AIR113" s="110"/>
      <c r="AIS113" s="108"/>
      <c r="AIT113" s="109"/>
      <c r="AIU113" s="138"/>
      <c r="AIV113" s="114"/>
      <c r="AIW113" s="114"/>
      <c r="AIX113" s="110"/>
      <c r="AIY113" s="111"/>
      <c r="AIZ113" s="111"/>
      <c r="AJA113" s="112"/>
      <c r="AJB113" s="113"/>
      <c r="AJC113" s="113"/>
      <c r="AJD113" s="138"/>
      <c r="AJE113" s="139"/>
      <c r="AJF113" s="140"/>
      <c r="AJG113" s="141"/>
      <c r="AJH113" s="110"/>
      <c r="AJI113" s="108"/>
      <c r="AJJ113" s="109"/>
      <c r="AJK113" s="138"/>
      <c r="AJL113" s="114"/>
      <c r="AJM113" s="114"/>
      <c r="AJN113" s="110"/>
      <c r="AJO113" s="111"/>
      <c r="AJP113" s="111"/>
      <c r="AJQ113" s="112"/>
      <c r="AJR113" s="113"/>
      <c r="AJS113" s="113"/>
      <c r="AJT113" s="138"/>
      <c r="AJU113" s="139"/>
      <c r="AJV113" s="140"/>
      <c r="AJW113" s="141"/>
      <c r="AJX113" s="110"/>
      <c r="AJY113" s="108"/>
      <c r="AJZ113" s="109"/>
      <c r="AKA113" s="138"/>
      <c r="AKB113" s="114"/>
      <c r="AKC113" s="114"/>
      <c r="AKD113" s="110"/>
      <c r="AKE113" s="111"/>
      <c r="AKF113" s="111"/>
      <c r="AKG113" s="112"/>
      <c r="AKH113" s="113"/>
      <c r="AKI113" s="113"/>
      <c r="AKJ113" s="138"/>
      <c r="AKK113" s="139"/>
      <c r="AKL113" s="140"/>
      <c r="AKM113" s="141"/>
      <c r="AKN113" s="110"/>
      <c r="AKO113" s="108"/>
      <c r="AKP113" s="109"/>
      <c r="AKQ113" s="138"/>
      <c r="AKR113" s="114"/>
      <c r="AKS113" s="114"/>
      <c r="AKT113" s="110"/>
      <c r="AKU113" s="111"/>
      <c r="AKV113" s="111"/>
      <c r="AKW113" s="112"/>
      <c r="AKX113" s="113"/>
      <c r="AKY113" s="113"/>
      <c r="AKZ113" s="138"/>
      <c r="ALA113" s="139"/>
      <c r="ALB113" s="140"/>
      <c r="ALC113" s="141"/>
      <c r="ALD113" s="110"/>
      <c r="ALE113" s="108"/>
      <c r="ALF113" s="109"/>
      <c r="ALG113" s="138"/>
      <c r="ALH113" s="114"/>
      <c r="ALI113" s="114"/>
      <c r="ALJ113" s="110"/>
      <c r="ALK113" s="111"/>
      <c r="ALL113" s="111"/>
      <c r="ALM113" s="112"/>
      <c r="ALN113" s="113"/>
      <c r="ALO113" s="113"/>
      <c r="ALP113" s="138"/>
      <c r="ALQ113" s="139"/>
      <c r="ALR113" s="140"/>
      <c r="ALS113" s="141"/>
      <c r="ALT113" s="110"/>
      <c r="ALU113" s="108"/>
      <c r="ALV113" s="109"/>
      <c r="ALW113" s="138"/>
      <c r="ALX113" s="114"/>
      <c r="ALY113" s="114"/>
      <c r="ALZ113" s="110"/>
      <c r="AMA113" s="111"/>
      <c r="AMB113" s="111"/>
      <c r="AMC113" s="112"/>
      <c r="AMD113" s="113"/>
      <c r="AME113" s="113"/>
      <c r="AMF113" s="138"/>
      <c r="AMG113" s="139"/>
      <c r="AMH113" s="140"/>
      <c r="AMI113" s="141"/>
      <c r="AMJ113" s="110"/>
      <c r="AMK113" s="108"/>
      <c r="AML113" s="109"/>
      <c r="AMM113" s="138"/>
      <c r="AMN113" s="114"/>
      <c r="AMO113" s="114"/>
      <c r="AMP113" s="110"/>
      <c r="AMQ113" s="111"/>
      <c r="AMR113" s="111"/>
      <c r="AMS113" s="112"/>
      <c r="AMT113" s="113"/>
      <c r="AMU113" s="113"/>
      <c r="AMV113" s="138"/>
      <c r="AMW113" s="139"/>
      <c r="AMX113" s="140"/>
      <c r="AMY113" s="141"/>
      <c r="AMZ113" s="110"/>
      <c r="ANA113" s="108"/>
      <c r="ANB113" s="109"/>
      <c r="ANC113" s="138"/>
      <c r="AND113" s="114"/>
      <c r="ANE113" s="114"/>
      <c r="ANF113" s="110"/>
      <c r="ANG113" s="111"/>
      <c r="ANH113" s="111"/>
      <c r="ANI113" s="112"/>
      <c r="ANJ113" s="113"/>
      <c r="ANK113" s="113"/>
      <c r="ANL113" s="138"/>
      <c r="ANM113" s="139"/>
      <c r="ANN113" s="140"/>
      <c r="ANO113" s="141"/>
      <c r="ANP113" s="110"/>
      <c r="ANQ113" s="108"/>
      <c r="ANR113" s="109"/>
      <c r="ANS113" s="138"/>
      <c r="ANT113" s="114"/>
      <c r="ANU113" s="114"/>
      <c r="ANV113" s="110"/>
      <c r="ANW113" s="111"/>
      <c r="ANX113" s="111"/>
      <c r="ANY113" s="112"/>
      <c r="ANZ113" s="113"/>
      <c r="AOA113" s="113"/>
      <c r="AOB113" s="138"/>
      <c r="AOC113" s="139"/>
      <c r="AOD113" s="140"/>
      <c r="AOE113" s="141"/>
      <c r="AOF113" s="110"/>
      <c r="AOG113" s="108"/>
      <c r="AOH113" s="109"/>
      <c r="AOI113" s="138"/>
      <c r="AOJ113" s="114"/>
      <c r="AOK113" s="114"/>
      <c r="AOL113" s="110"/>
      <c r="AOM113" s="111"/>
      <c r="AON113" s="111"/>
      <c r="AOO113" s="112"/>
      <c r="AOP113" s="113"/>
      <c r="AOQ113" s="113"/>
      <c r="AOR113" s="138"/>
      <c r="AOS113" s="139"/>
      <c r="AOT113" s="140"/>
      <c r="AOU113" s="141"/>
      <c r="AOV113" s="110"/>
      <c r="AOW113" s="108"/>
      <c r="AOX113" s="109"/>
      <c r="AOY113" s="138"/>
      <c r="AOZ113" s="114"/>
      <c r="APA113" s="114"/>
      <c r="APB113" s="110"/>
      <c r="APC113" s="111"/>
      <c r="APD113" s="111"/>
      <c r="APE113" s="112"/>
      <c r="APF113" s="113"/>
      <c r="APG113" s="113"/>
      <c r="APH113" s="138"/>
      <c r="API113" s="139"/>
      <c r="APJ113" s="140"/>
      <c r="APK113" s="141"/>
      <c r="APL113" s="110"/>
      <c r="APM113" s="108"/>
      <c r="APN113" s="109"/>
      <c r="APO113" s="138"/>
      <c r="APP113" s="114"/>
      <c r="APQ113" s="114"/>
      <c r="APR113" s="110"/>
      <c r="APS113" s="111"/>
      <c r="APT113" s="111"/>
      <c r="APU113" s="112"/>
      <c r="APV113" s="113"/>
      <c r="APW113" s="113"/>
      <c r="APX113" s="138"/>
      <c r="APY113" s="139"/>
      <c r="APZ113" s="140"/>
      <c r="AQA113" s="141"/>
      <c r="AQB113" s="110"/>
      <c r="AQC113" s="108"/>
      <c r="AQD113" s="109"/>
      <c r="AQE113" s="138"/>
      <c r="AQF113" s="114"/>
      <c r="AQG113" s="114"/>
      <c r="AQH113" s="110"/>
      <c r="AQI113" s="111"/>
      <c r="AQJ113" s="111"/>
      <c r="AQK113" s="112"/>
      <c r="AQL113" s="113"/>
      <c r="AQM113" s="113"/>
      <c r="AQN113" s="138"/>
      <c r="AQO113" s="139"/>
      <c r="AQP113" s="140"/>
      <c r="AQQ113" s="141"/>
      <c r="AQR113" s="110"/>
      <c r="AQS113" s="108"/>
      <c r="AQT113" s="109"/>
      <c r="AQU113" s="138"/>
      <c r="AQV113" s="114"/>
      <c r="AQW113" s="114"/>
      <c r="AQX113" s="110"/>
      <c r="AQY113" s="111"/>
      <c r="AQZ113" s="111"/>
      <c r="ARA113" s="112"/>
      <c r="ARB113" s="113"/>
      <c r="ARC113" s="113"/>
      <c r="ARD113" s="138"/>
      <c r="ARE113" s="139"/>
      <c r="ARF113" s="140"/>
      <c r="ARG113" s="141"/>
      <c r="ARH113" s="110"/>
      <c r="ARI113" s="108"/>
      <c r="ARJ113" s="109"/>
      <c r="ARK113" s="138"/>
      <c r="ARL113" s="114"/>
      <c r="ARM113" s="114"/>
      <c r="ARN113" s="110"/>
      <c r="ARO113" s="111"/>
      <c r="ARP113" s="111"/>
      <c r="ARQ113" s="112"/>
      <c r="ARR113" s="113"/>
      <c r="ARS113" s="113"/>
      <c r="ART113" s="138"/>
      <c r="ARU113" s="139"/>
      <c r="ARV113" s="140"/>
      <c r="ARW113" s="141"/>
      <c r="ARX113" s="110"/>
      <c r="ARY113" s="108"/>
      <c r="ARZ113" s="109"/>
      <c r="ASA113" s="138"/>
      <c r="ASB113" s="114"/>
      <c r="ASC113" s="114"/>
      <c r="ASD113" s="110"/>
      <c r="ASE113" s="111"/>
      <c r="ASF113" s="111"/>
      <c r="ASG113" s="112"/>
      <c r="ASH113" s="113"/>
      <c r="ASI113" s="113"/>
      <c r="ASJ113" s="138"/>
      <c r="ASK113" s="139"/>
      <c r="ASL113" s="140"/>
      <c r="ASM113" s="141"/>
      <c r="ASN113" s="110"/>
      <c r="ASO113" s="108"/>
      <c r="ASP113" s="109"/>
      <c r="ASQ113" s="138"/>
      <c r="ASR113" s="114"/>
      <c r="ASS113" s="114"/>
      <c r="AST113" s="110"/>
      <c r="ASU113" s="111"/>
      <c r="ASV113" s="111"/>
      <c r="ASW113" s="112"/>
      <c r="ASX113" s="113"/>
      <c r="ASY113" s="113"/>
      <c r="ASZ113" s="138"/>
      <c r="ATA113" s="139"/>
      <c r="ATB113" s="140"/>
      <c r="ATC113" s="141"/>
      <c r="ATD113" s="110"/>
      <c r="ATE113" s="108"/>
      <c r="ATF113" s="109"/>
      <c r="ATG113" s="138"/>
      <c r="ATH113" s="114"/>
      <c r="ATI113" s="114"/>
      <c r="ATJ113" s="110"/>
      <c r="ATK113" s="111"/>
      <c r="ATL113" s="111"/>
      <c r="ATM113" s="112"/>
      <c r="ATN113" s="113"/>
      <c r="ATO113" s="113"/>
      <c r="ATP113" s="138"/>
      <c r="ATQ113" s="139"/>
      <c r="ATR113" s="140"/>
      <c r="ATS113" s="141"/>
      <c r="ATT113" s="110"/>
      <c r="ATU113" s="108"/>
      <c r="ATV113" s="109"/>
      <c r="ATW113" s="138"/>
      <c r="ATX113" s="114"/>
      <c r="ATY113" s="114"/>
      <c r="ATZ113" s="110"/>
      <c r="AUA113" s="111"/>
      <c r="AUB113" s="111"/>
      <c r="AUC113" s="112"/>
      <c r="AUD113" s="113"/>
      <c r="AUE113" s="113"/>
      <c r="AUF113" s="138"/>
      <c r="AUG113" s="139"/>
      <c r="AUH113" s="140"/>
      <c r="AUI113" s="141"/>
      <c r="AUJ113" s="110"/>
      <c r="AUK113" s="108"/>
      <c r="AUL113" s="109"/>
      <c r="AUM113" s="138"/>
      <c r="AUN113" s="114"/>
      <c r="AUO113" s="114"/>
      <c r="AUP113" s="110"/>
      <c r="AUQ113" s="111"/>
      <c r="AUR113" s="111"/>
      <c r="AUS113" s="112"/>
      <c r="AUT113" s="113"/>
      <c r="AUU113" s="113"/>
      <c r="AUV113" s="138"/>
      <c r="AUW113" s="139"/>
      <c r="AUX113" s="140"/>
      <c r="AUY113" s="141"/>
      <c r="AUZ113" s="110"/>
      <c r="AVA113" s="108"/>
      <c r="AVB113" s="109"/>
      <c r="AVC113" s="138"/>
      <c r="AVD113" s="114"/>
      <c r="AVE113" s="114"/>
      <c r="AVF113" s="110"/>
      <c r="AVG113" s="111"/>
      <c r="AVH113" s="111"/>
      <c r="AVI113" s="112"/>
      <c r="AVJ113" s="113"/>
      <c r="AVK113" s="113"/>
      <c r="AVL113" s="138"/>
      <c r="AVM113" s="139"/>
      <c r="AVN113" s="140"/>
      <c r="AVO113" s="141"/>
      <c r="AVP113" s="110"/>
      <c r="AVQ113" s="108"/>
      <c r="AVR113" s="109"/>
      <c r="AVS113" s="138"/>
      <c r="AVT113" s="114"/>
      <c r="AVU113" s="114"/>
      <c r="AVV113" s="110"/>
      <c r="AVW113" s="111"/>
      <c r="AVX113" s="111"/>
      <c r="AVY113" s="112"/>
      <c r="AVZ113" s="113"/>
      <c r="AWA113" s="113"/>
      <c r="AWB113" s="138"/>
      <c r="AWC113" s="139"/>
      <c r="AWD113" s="140"/>
      <c r="AWE113" s="141"/>
      <c r="AWF113" s="110"/>
      <c r="AWG113" s="108"/>
      <c r="AWH113" s="109"/>
      <c r="AWI113" s="138"/>
      <c r="AWJ113" s="114"/>
      <c r="AWK113" s="114"/>
      <c r="AWL113" s="110"/>
      <c r="AWM113" s="111"/>
      <c r="AWN113" s="111"/>
      <c r="AWO113" s="112"/>
      <c r="AWP113" s="113"/>
      <c r="AWQ113" s="113"/>
      <c r="AWR113" s="138"/>
      <c r="AWS113" s="139"/>
      <c r="AWT113" s="140"/>
      <c r="AWU113" s="141"/>
      <c r="AWV113" s="110"/>
      <c r="AWW113" s="108"/>
      <c r="AWX113" s="109"/>
      <c r="AWY113" s="138"/>
      <c r="AWZ113" s="114"/>
      <c r="AXA113" s="114"/>
      <c r="AXB113" s="110"/>
      <c r="AXC113" s="111"/>
      <c r="AXD113" s="111"/>
      <c r="AXE113" s="112"/>
      <c r="AXF113" s="113"/>
      <c r="AXG113" s="113"/>
      <c r="AXH113" s="138"/>
      <c r="AXI113" s="139"/>
      <c r="AXJ113" s="140"/>
      <c r="AXK113" s="141"/>
      <c r="AXL113" s="110"/>
      <c r="AXM113" s="108"/>
      <c r="AXN113" s="109"/>
      <c r="AXO113" s="138"/>
      <c r="AXP113" s="114"/>
      <c r="AXQ113" s="114"/>
      <c r="AXR113" s="110"/>
      <c r="AXS113" s="111"/>
      <c r="AXT113" s="111"/>
      <c r="AXU113" s="112"/>
      <c r="AXV113" s="113"/>
      <c r="AXW113" s="113"/>
      <c r="AXX113" s="138"/>
      <c r="AXY113" s="139"/>
      <c r="AXZ113" s="140"/>
      <c r="AYA113" s="141"/>
      <c r="AYB113" s="110"/>
      <c r="AYC113" s="108"/>
      <c r="AYD113" s="109"/>
      <c r="AYE113" s="138"/>
      <c r="AYF113" s="114"/>
      <c r="AYG113" s="114"/>
      <c r="AYH113" s="110"/>
      <c r="AYI113" s="111"/>
      <c r="AYJ113" s="111"/>
      <c r="AYK113" s="112"/>
      <c r="AYL113" s="113"/>
      <c r="AYM113" s="113"/>
      <c r="AYN113" s="138"/>
      <c r="AYO113" s="139"/>
      <c r="AYP113" s="140"/>
      <c r="AYQ113" s="141"/>
      <c r="AYR113" s="110"/>
      <c r="AYS113" s="108"/>
      <c r="AYT113" s="109"/>
      <c r="AYU113" s="138"/>
      <c r="AYV113" s="114"/>
      <c r="AYW113" s="114"/>
      <c r="AYX113" s="110"/>
      <c r="AYY113" s="111"/>
      <c r="AYZ113" s="111"/>
      <c r="AZA113" s="112"/>
      <c r="AZB113" s="113"/>
      <c r="AZC113" s="113"/>
      <c r="AZD113" s="138"/>
      <c r="AZE113" s="139"/>
      <c r="AZF113" s="140"/>
      <c r="AZG113" s="141"/>
      <c r="AZH113" s="110"/>
      <c r="AZI113" s="108"/>
      <c r="AZJ113" s="109"/>
      <c r="AZK113" s="138"/>
      <c r="AZL113" s="114"/>
      <c r="AZM113" s="114"/>
      <c r="AZN113" s="110"/>
      <c r="AZO113" s="111"/>
      <c r="AZP113" s="111"/>
      <c r="AZQ113" s="112"/>
      <c r="AZR113" s="113"/>
      <c r="AZS113" s="113"/>
      <c r="AZT113" s="138"/>
      <c r="AZU113" s="139"/>
      <c r="AZV113" s="140"/>
      <c r="AZW113" s="141"/>
      <c r="AZX113" s="110"/>
      <c r="AZY113" s="108"/>
      <c r="AZZ113" s="109"/>
      <c r="BAA113" s="138"/>
      <c r="BAB113" s="114"/>
      <c r="BAC113" s="114"/>
      <c r="BAD113" s="110"/>
      <c r="BAE113" s="111"/>
      <c r="BAF113" s="111"/>
      <c r="BAG113" s="112"/>
      <c r="BAH113" s="113"/>
      <c r="BAI113" s="113"/>
      <c r="BAJ113" s="138"/>
      <c r="BAK113" s="139"/>
      <c r="BAL113" s="140"/>
      <c r="BAM113" s="141"/>
      <c r="BAN113" s="110"/>
      <c r="BAO113" s="108"/>
      <c r="BAP113" s="109"/>
      <c r="BAQ113" s="138"/>
      <c r="BAR113" s="114"/>
      <c r="BAS113" s="114"/>
      <c r="BAT113" s="110"/>
      <c r="BAU113" s="111"/>
      <c r="BAV113" s="111"/>
      <c r="BAW113" s="112"/>
      <c r="BAX113" s="113"/>
      <c r="BAY113" s="113"/>
      <c r="BAZ113" s="138"/>
      <c r="BBA113" s="139"/>
      <c r="BBB113" s="140"/>
      <c r="BBC113" s="141"/>
      <c r="BBD113" s="110"/>
      <c r="BBE113" s="108"/>
      <c r="BBF113" s="109"/>
      <c r="BBG113" s="138"/>
      <c r="BBH113" s="114"/>
      <c r="BBI113" s="114"/>
      <c r="BBJ113" s="110"/>
      <c r="BBK113" s="111"/>
      <c r="BBL113" s="111"/>
      <c r="BBM113" s="112"/>
      <c r="BBN113" s="113"/>
      <c r="BBO113" s="113"/>
      <c r="BBP113" s="138"/>
      <c r="BBQ113" s="139"/>
      <c r="BBR113" s="140"/>
      <c r="BBS113" s="141"/>
      <c r="BBT113" s="110"/>
      <c r="BBU113" s="108"/>
      <c r="BBV113" s="109"/>
      <c r="BBW113" s="138"/>
      <c r="BBX113" s="114"/>
      <c r="BBY113" s="114"/>
      <c r="BBZ113" s="110"/>
      <c r="BCA113" s="111"/>
      <c r="BCB113" s="111"/>
      <c r="BCC113" s="112"/>
      <c r="BCD113" s="113"/>
      <c r="BCE113" s="113"/>
      <c r="BCF113" s="138"/>
      <c r="BCG113" s="139"/>
      <c r="BCH113" s="140"/>
      <c r="BCI113" s="141"/>
      <c r="BCJ113" s="110"/>
      <c r="BCK113" s="108"/>
      <c r="BCL113" s="109"/>
      <c r="BCM113" s="138"/>
      <c r="BCN113" s="114"/>
      <c r="BCO113" s="114"/>
      <c r="BCP113" s="110"/>
      <c r="BCQ113" s="111"/>
      <c r="BCR113" s="111"/>
      <c r="BCS113" s="112"/>
      <c r="BCT113" s="113"/>
      <c r="BCU113" s="113"/>
      <c r="BCV113" s="138"/>
      <c r="BCW113" s="139"/>
      <c r="BCX113" s="140"/>
      <c r="BCY113" s="141"/>
      <c r="BCZ113" s="110"/>
      <c r="BDA113" s="108"/>
      <c r="BDB113" s="109"/>
      <c r="BDC113" s="138"/>
      <c r="BDD113" s="114"/>
      <c r="BDE113" s="114"/>
      <c r="BDF113" s="110"/>
      <c r="BDG113" s="111"/>
      <c r="BDH113" s="111"/>
      <c r="BDI113" s="112"/>
      <c r="BDJ113" s="113"/>
      <c r="BDK113" s="113"/>
      <c r="BDL113" s="138"/>
      <c r="BDM113" s="139"/>
      <c r="BDN113" s="140"/>
      <c r="BDO113" s="141"/>
      <c r="BDP113" s="110"/>
      <c r="BDQ113" s="108"/>
      <c r="BDR113" s="109"/>
      <c r="BDS113" s="138"/>
      <c r="BDT113" s="114"/>
      <c r="BDU113" s="114"/>
      <c r="BDV113" s="110"/>
      <c r="BDW113" s="111"/>
      <c r="BDX113" s="111"/>
      <c r="BDY113" s="112"/>
      <c r="BDZ113" s="113"/>
      <c r="BEA113" s="113"/>
      <c r="BEB113" s="138"/>
      <c r="BEC113" s="139"/>
      <c r="BED113" s="140"/>
      <c r="BEE113" s="141"/>
      <c r="BEF113" s="110"/>
      <c r="BEG113" s="108"/>
      <c r="BEH113" s="109"/>
      <c r="BEI113" s="138"/>
      <c r="BEJ113" s="114"/>
      <c r="BEK113" s="114"/>
      <c r="BEL113" s="110"/>
      <c r="BEM113" s="111"/>
      <c r="BEN113" s="111"/>
      <c r="BEO113" s="112"/>
      <c r="BEP113" s="113"/>
      <c r="BEQ113" s="113"/>
      <c r="BER113" s="138"/>
      <c r="BES113" s="139"/>
      <c r="BET113" s="140"/>
      <c r="BEU113" s="141"/>
      <c r="BEV113" s="110"/>
      <c r="BEW113" s="108"/>
      <c r="BEX113" s="109"/>
      <c r="BEY113" s="138"/>
      <c r="BEZ113" s="114"/>
      <c r="BFA113" s="114"/>
      <c r="BFB113" s="110"/>
      <c r="BFC113" s="111"/>
      <c r="BFD113" s="111"/>
      <c r="BFE113" s="112"/>
      <c r="BFF113" s="113"/>
      <c r="BFG113" s="113"/>
      <c r="BFH113" s="138"/>
      <c r="BFI113" s="139"/>
      <c r="BFJ113" s="140"/>
      <c r="BFK113" s="141"/>
      <c r="BFL113" s="110"/>
      <c r="BFM113" s="108"/>
      <c r="BFN113" s="109"/>
      <c r="BFO113" s="138"/>
      <c r="BFP113" s="114"/>
      <c r="BFQ113" s="114"/>
      <c r="BFR113" s="110"/>
      <c r="BFS113" s="111"/>
      <c r="BFT113" s="111"/>
      <c r="BFU113" s="112"/>
      <c r="BFV113" s="113"/>
      <c r="BFW113" s="113"/>
      <c r="BFX113" s="138"/>
      <c r="BFY113" s="139"/>
      <c r="BFZ113" s="140"/>
      <c r="BGA113" s="141"/>
      <c r="BGB113" s="110"/>
      <c r="BGC113" s="108"/>
      <c r="BGD113" s="109"/>
      <c r="BGE113" s="138"/>
      <c r="BGF113" s="114"/>
      <c r="BGG113" s="114"/>
      <c r="BGH113" s="110"/>
      <c r="BGI113" s="111"/>
      <c r="BGJ113" s="111"/>
      <c r="BGK113" s="112"/>
      <c r="BGL113" s="113"/>
      <c r="BGM113" s="113"/>
      <c r="BGN113" s="138"/>
      <c r="BGO113" s="139"/>
      <c r="BGP113" s="140"/>
      <c r="BGQ113" s="141"/>
      <c r="BGR113" s="110"/>
      <c r="BGS113" s="108"/>
      <c r="BGT113" s="109"/>
      <c r="BGU113" s="138"/>
      <c r="BGV113" s="114"/>
      <c r="BGW113" s="114"/>
      <c r="BGX113" s="110"/>
      <c r="BGY113" s="111"/>
      <c r="BGZ113" s="111"/>
      <c r="BHA113" s="112"/>
      <c r="BHB113" s="113"/>
      <c r="BHC113" s="113"/>
      <c r="BHD113" s="138"/>
      <c r="BHE113" s="139"/>
      <c r="BHF113" s="140"/>
      <c r="BHG113" s="141"/>
      <c r="BHH113" s="110"/>
      <c r="BHI113" s="108"/>
      <c r="BHJ113" s="109"/>
      <c r="BHK113" s="138"/>
      <c r="BHL113" s="114"/>
      <c r="BHM113" s="114"/>
      <c r="BHN113" s="110"/>
      <c r="BHO113" s="111"/>
      <c r="BHP113" s="111"/>
      <c r="BHQ113" s="112"/>
      <c r="BHR113" s="113"/>
      <c r="BHS113" s="113"/>
      <c r="BHT113" s="138"/>
      <c r="BHU113" s="139"/>
      <c r="BHV113" s="140"/>
      <c r="BHW113" s="141"/>
      <c r="BHX113" s="110"/>
      <c r="BHY113" s="108"/>
      <c r="BHZ113" s="109"/>
      <c r="BIA113" s="138"/>
      <c r="BIB113" s="114"/>
      <c r="BIC113" s="114"/>
      <c r="BID113" s="110"/>
      <c r="BIE113" s="111"/>
      <c r="BIF113" s="111"/>
      <c r="BIG113" s="112"/>
      <c r="BIH113" s="113"/>
      <c r="BII113" s="113"/>
      <c r="BIJ113" s="138"/>
      <c r="BIK113" s="139"/>
      <c r="BIL113" s="140"/>
      <c r="BIM113" s="141"/>
      <c r="BIN113" s="110"/>
      <c r="BIO113" s="108"/>
      <c r="BIP113" s="109"/>
      <c r="BIQ113" s="138"/>
      <c r="BIR113" s="114"/>
      <c r="BIS113" s="114"/>
      <c r="BIT113" s="110"/>
      <c r="BIU113" s="111"/>
      <c r="BIV113" s="111"/>
      <c r="BIW113" s="112"/>
      <c r="BIX113" s="113"/>
      <c r="BIY113" s="113"/>
      <c r="BIZ113" s="138"/>
      <c r="BJA113" s="139"/>
      <c r="BJB113" s="140"/>
      <c r="BJC113" s="141"/>
      <c r="BJD113" s="110"/>
      <c r="BJE113" s="108"/>
      <c r="BJF113" s="109"/>
      <c r="BJG113" s="138"/>
      <c r="BJH113" s="114"/>
      <c r="BJI113" s="114"/>
      <c r="BJJ113" s="110"/>
      <c r="BJK113" s="111"/>
      <c r="BJL113" s="111"/>
      <c r="BJM113" s="112"/>
      <c r="BJN113" s="113"/>
      <c r="BJO113" s="113"/>
      <c r="BJP113" s="138"/>
      <c r="BJQ113" s="139"/>
      <c r="BJR113" s="140"/>
      <c r="BJS113" s="141"/>
      <c r="BJT113" s="110"/>
      <c r="BJU113" s="108"/>
      <c r="BJV113" s="109"/>
      <c r="BJW113" s="138"/>
      <c r="BJX113" s="114"/>
      <c r="BJY113" s="114"/>
      <c r="BJZ113" s="110"/>
      <c r="BKA113" s="111"/>
      <c r="BKB113" s="111"/>
      <c r="BKC113" s="112"/>
      <c r="BKD113" s="113"/>
      <c r="BKE113" s="113"/>
      <c r="BKF113" s="138"/>
      <c r="BKG113" s="139"/>
      <c r="BKH113" s="140"/>
      <c r="BKI113" s="141"/>
      <c r="BKJ113" s="110"/>
      <c r="BKK113" s="108"/>
      <c r="BKL113" s="109"/>
      <c r="BKM113" s="138"/>
      <c r="BKN113" s="114"/>
      <c r="BKO113" s="114"/>
      <c r="BKP113" s="110"/>
      <c r="BKQ113" s="111"/>
      <c r="BKR113" s="111"/>
      <c r="BKS113" s="112"/>
      <c r="BKT113" s="113"/>
      <c r="BKU113" s="113"/>
      <c r="BKV113" s="138"/>
      <c r="BKW113" s="139"/>
      <c r="BKX113" s="140"/>
      <c r="BKY113" s="141"/>
      <c r="BKZ113" s="110"/>
      <c r="BLA113" s="108"/>
      <c r="BLB113" s="109"/>
      <c r="BLC113" s="138"/>
      <c r="BLD113" s="114"/>
      <c r="BLE113" s="114"/>
      <c r="BLF113" s="110"/>
      <c r="BLG113" s="111"/>
      <c r="BLH113" s="111"/>
      <c r="BLI113" s="112"/>
      <c r="BLJ113" s="113"/>
      <c r="BLK113" s="113"/>
      <c r="BLL113" s="138"/>
      <c r="BLM113" s="139"/>
      <c r="BLN113" s="140"/>
      <c r="BLO113" s="141"/>
      <c r="BLP113" s="110"/>
      <c r="BLQ113" s="108"/>
      <c r="BLR113" s="109"/>
      <c r="BLS113" s="138"/>
      <c r="BLT113" s="114"/>
      <c r="BLU113" s="114"/>
      <c r="BLV113" s="110"/>
      <c r="BLW113" s="111"/>
      <c r="BLX113" s="111"/>
      <c r="BLY113" s="112"/>
      <c r="BLZ113" s="113"/>
      <c r="BMA113" s="113"/>
      <c r="BMB113" s="138"/>
      <c r="BMC113" s="139"/>
      <c r="BMD113" s="140"/>
      <c r="BME113" s="141"/>
      <c r="BMF113" s="110"/>
      <c r="BMG113" s="108"/>
      <c r="BMH113" s="109"/>
      <c r="BMI113" s="138"/>
      <c r="BMJ113" s="114"/>
      <c r="BMK113" s="114"/>
      <c r="BML113" s="110"/>
      <c r="BMM113" s="111"/>
      <c r="BMN113" s="111"/>
      <c r="BMO113" s="112"/>
      <c r="BMP113" s="113"/>
      <c r="BMQ113" s="113"/>
      <c r="BMR113" s="138"/>
      <c r="BMS113" s="139"/>
      <c r="BMT113" s="140"/>
      <c r="BMU113" s="141"/>
      <c r="BMV113" s="110"/>
      <c r="BMW113" s="108"/>
      <c r="BMX113" s="109"/>
      <c r="BMY113" s="138"/>
      <c r="BMZ113" s="114"/>
      <c r="BNA113" s="114"/>
      <c r="BNB113" s="110"/>
      <c r="BNC113" s="111"/>
      <c r="BND113" s="111"/>
      <c r="BNE113" s="112"/>
      <c r="BNF113" s="113"/>
      <c r="BNG113" s="113"/>
      <c r="BNH113" s="138"/>
      <c r="BNI113" s="139"/>
      <c r="BNJ113" s="140"/>
      <c r="BNK113" s="141"/>
      <c r="BNL113" s="110"/>
      <c r="BNM113" s="108"/>
      <c r="BNN113" s="109"/>
      <c r="BNO113" s="138"/>
      <c r="BNP113" s="114"/>
      <c r="BNQ113" s="114"/>
      <c r="BNR113" s="110"/>
      <c r="BNS113" s="111"/>
      <c r="BNT113" s="111"/>
      <c r="BNU113" s="112"/>
      <c r="BNV113" s="113"/>
      <c r="BNW113" s="113"/>
      <c r="BNX113" s="138"/>
      <c r="BNY113" s="139"/>
      <c r="BNZ113" s="140"/>
      <c r="BOA113" s="141"/>
      <c r="BOB113" s="110"/>
      <c r="BOC113" s="108"/>
      <c r="BOD113" s="109"/>
      <c r="BOE113" s="138"/>
      <c r="BOF113" s="114"/>
      <c r="BOG113" s="114"/>
      <c r="BOH113" s="110"/>
      <c r="BOI113" s="111"/>
      <c r="BOJ113" s="111"/>
      <c r="BOK113" s="112"/>
      <c r="BOL113" s="113"/>
      <c r="BOM113" s="113"/>
      <c r="BON113" s="138"/>
      <c r="BOO113" s="139"/>
      <c r="BOP113" s="140"/>
      <c r="BOQ113" s="141"/>
      <c r="BOR113" s="110"/>
      <c r="BOS113" s="108"/>
      <c r="BOT113" s="109"/>
      <c r="BOU113" s="138"/>
      <c r="BOV113" s="114"/>
      <c r="BOW113" s="114"/>
      <c r="BOX113" s="110"/>
      <c r="BOY113" s="111"/>
      <c r="BOZ113" s="111"/>
      <c r="BPA113" s="112"/>
      <c r="BPB113" s="113"/>
      <c r="BPC113" s="113"/>
      <c r="BPD113" s="138"/>
      <c r="BPE113" s="139"/>
      <c r="BPF113" s="140"/>
      <c r="BPG113" s="141"/>
      <c r="BPH113" s="110"/>
      <c r="BPI113" s="108"/>
      <c r="BPJ113" s="109"/>
      <c r="BPK113" s="138"/>
      <c r="BPL113" s="114"/>
      <c r="BPM113" s="114"/>
      <c r="BPN113" s="110"/>
      <c r="BPO113" s="111"/>
      <c r="BPP113" s="111"/>
      <c r="BPQ113" s="112"/>
      <c r="BPR113" s="113"/>
      <c r="BPS113" s="113"/>
      <c r="BPT113" s="138"/>
      <c r="BPU113" s="139"/>
      <c r="BPV113" s="140"/>
      <c r="BPW113" s="141"/>
      <c r="BPX113" s="110"/>
      <c r="BPY113" s="108"/>
      <c r="BPZ113" s="109"/>
      <c r="BQA113" s="138"/>
      <c r="BQB113" s="114"/>
      <c r="BQC113" s="114"/>
      <c r="BQD113" s="110"/>
      <c r="BQE113" s="111"/>
      <c r="BQF113" s="111"/>
      <c r="BQG113" s="112"/>
      <c r="BQH113" s="113"/>
      <c r="BQI113" s="113"/>
      <c r="BQJ113" s="138"/>
      <c r="BQK113" s="139"/>
      <c r="BQL113" s="140"/>
      <c r="BQM113" s="141"/>
      <c r="BQN113" s="110"/>
      <c r="BQO113" s="108"/>
      <c r="BQP113" s="109"/>
      <c r="BQQ113" s="138"/>
      <c r="BQR113" s="114"/>
      <c r="BQS113" s="114"/>
      <c r="BQT113" s="110"/>
      <c r="BQU113" s="111"/>
      <c r="BQV113" s="111"/>
      <c r="BQW113" s="112"/>
      <c r="BQX113" s="113"/>
      <c r="BQY113" s="113"/>
      <c r="BQZ113" s="138"/>
      <c r="BRA113" s="139"/>
      <c r="BRB113" s="140"/>
      <c r="BRC113" s="141"/>
      <c r="BRD113" s="110"/>
      <c r="BRE113" s="108"/>
      <c r="BRF113" s="109"/>
      <c r="BRG113" s="138"/>
      <c r="BRH113" s="114"/>
      <c r="BRI113" s="114"/>
      <c r="BRJ113" s="110"/>
      <c r="BRK113" s="111"/>
      <c r="BRL113" s="111"/>
      <c r="BRM113" s="112"/>
      <c r="BRN113" s="113"/>
      <c r="BRO113" s="113"/>
      <c r="BRP113" s="138"/>
      <c r="BRQ113" s="139"/>
      <c r="BRR113" s="140"/>
      <c r="BRS113" s="141"/>
      <c r="BRT113" s="110"/>
      <c r="BRU113" s="108"/>
      <c r="BRV113" s="109"/>
      <c r="BRW113" s="138"/>
      <c r="BRX113" s="114"/>
      <c r="BRY113" s="114"/>
      <c r="BRZ113" s="110"/>
      <c r="BSA113" s="111"/>
      <c r="BSB113" s="111"/>
      <c r="BSC113" s="112"/>
      <c r="BSD113" s="113"/>
      <c r="BSE113" s="113"/>
      <c r="BSF113" s="138"/>
      <c r="BSG113" s="139"/>
      <c r="BSH113" s="140"/>
      <c r="BSI113" s="141"/>
      <c r="BSJ113" s="110"/>
      <c r="BSK113" s="108"/>
      <c r="BSL113" s="109"/>
      <c r="BSM113" s="138"/>
      <c r="BSN113" s="114"/>
      <c r="BSO113" s="114"/>
      <c r="BSP113" s="110"/>
      <c r="BSQ113" s="111"/>
      <c r="BSR113" s="111"/>
      <c r="BSS113" s="112"/>
      <c r="BST113" s="113"/>
      <c r="BSU113" s="113"/>
      <c r="BSV113" s="138"/>
      <c r="BSW113" s="139"/>
      <c r="BSX113" s="140"/>
      <c r="BSY113" s="141"/>
      <c r="BSZ113" s="110"/>
      <c r="BTA113" s="108"/>
      <c r="BTB113" s="109"/>
      <c r="BTC113" s="138"/>
      <c r="BTD113" s="114"/>
      <c r="BTE113" s="114"/>
      <c r="BTF113" s="110"/>
      <c r="BTG113" s="111"/>
      <c r="BTH113" s="111"/>
      <c r="BTI113" s="112"/>
      <c r="BTJ113" s="113"/>
      <c r="BTK113" s="113"/>
      <c r="BTL113" s="138"/>
      <c r="BTM113" s="139"/>
      <c r="BTN113" s="140"/>
      <c r="BTO113" s="141"/>
      <c r="BTP113" s="110"/>
      <c r="BTQ113" s="108"/>
      <c r="BTR113" s="109"/>
      <c r="BTS113" s="138"/>
      <c r="BTT113" s="114"/>
      <c r="BTU113" s="114"/>
      <c r="BTV113" s="110"/>
      <c r="BTW113" s="111"/>
      <c r="BTX113" s="111"/>
      <c r="BTY113" s="112"/>
      <c r="BTZ113" s="113"/>
      <c r="BUA113" s="113"/>
      <c r="BUB113" s="138"/>
      <c r="BUC113" s="139"/>
      <c r="BUD113" s="140"/>
      <c r="BUE113" s="141"/>
      <c r="BUF113" s="110"/>
      <c r="BUG113" s="108"/>
      <c r="BUH113" s="109"/>
      <c r="BUI113" s="138"/>
      <c r="BUJ113" s="114"/>
      <c r="BUK113" s="114"/>
      <c r="BUL113" s="110"/>
      <c r="BUM113" s="111"/>
      <c r="BUN113" s="111"/>
      <c r="BUO113" s="112"/>
      <c r="BUP113" s="113"/>
      <c r="BUQ113" s="113"/>
      <c r="BUR113" s="138"/>
      <c r="BUS113" s="139"/>
      <c r="BUT113" s="140"/>
      <c r="BUU113" s="141"/>
      <c r="BUV113" s="110"/>
      <c r="BUW113" s="108"/>
      <c r="BUX113" s="109"/>
      <c r="BUY113" s="138"/>
      <c r="BUZ113" s="114"/>
      <c r="BVA113" s="114"/>
      <c r="BVB113" s="110"/>
      <c r="BVC113" s="111"/>
      <c r="BVD113" s="111"/>
      <c r="BVE113" s="112"/>
      <c r="BVF113" s="113"/>
      <c r="BVG113" s="113"/>
      <c r="BVH113" s="138"/>
      <c r="BVI113" s="139"/>
      <c r="BVJ113" s="140"/>
      <c r="BVK113" s="141"/>
      <c r="BVL113" s="110"/>
      <c r="BVM113" s="108"/>
      <c r="BVN113" s="109"/>
      <c r="BVO113" s="138"/>
      <c r="BVP113" s="114"/>
      <c r="BVQ113" s="114"/>
      <c r="BVR113" s="110"/>
      <c r="BVS113" s="111"/>
      <c r="BVT113" s="111"/>
      <c r="BVU113" s="112"/>
      <c r="BVV113" s="113"/>
      <c r="BVW113" s="113"/>
      <c r="BVX113" s="138"/>
      <c r="BVY113" s="139"/>
      <c r="BVZ113" s="140"/>
      <c r="BWA113" s="141"/>
      <c r="BWB113" s="110"/>
      <c r="BWC113" s="108"/>
      <c r="BWD113" s="109"/>
      <c r="BWE113" s="138"/>
      <c r="BWF113" s="114"/>
      <c r="BWG113" s="114"/>
      <c r="BWH113" s="110"/>
      <c r="BWI113" s="111"/>
      <c r="BWJ113" s="111"/>
      <c r="BWK113" s="112"/>
      <c r="BWL113" s="113"/>
      <c r="BWM113" s="113"/>
      <c r="BWN113" s="138"/>
      <c r="BWO113" s="139"/>
      <c r="BWP113" s="140"/>
      <c r="BWQ113" s="141"/>
      <c r="BWR113" s="110"/>
      <c r="BWS113" s="108"/>
      <c r="BWT113" s="109"/>
      <c r="BWU113" s="138"/>
      <c r="BWV113" s="114"/>
      <c r="BWW113" s="114"/>
      <c r="BWX113" s="110"/>
      <c r="BWY113" s="111"/>
      <c r="BWZ113" s="111"/>
      <c r="BXA113" s="112"/>
      <c r="BXB113" s="113"/>
      <c r="BXC113" s="113"/>
      <c r="BXD113" s="138"/>
      <c r="BXE113" s="139"/>
      <c r="BXF113" s="140"/>
      <c r="BXG113" s="141"/>
      <c r="BXH113" s="110"/>
      <c r="BXI113" s="108"/>
      <c r="BXJ113" s="109"/>
      <c r="BXK113" s="138"/>
      <c r="BXL113" s="114"/>
      <c r="BXM113" s="114"/>
      <c r="BXN113" s="110"/>
      <c r="BXO113" s="111"/>
      <c r="BXP113" s="111"/>
      <c r="BXQ113" s="112"/>
      <c r="BXR113" s="113"/>
      <c r="BXS113" s="113"/>
      <c r="BXT113" s="138"/>
      <c r="BXU113" s="139"/>
      <c r="BXV113" s="140"/>
      <c r="BXW113" s="141"/>
      <c r="BXX113" s="110"/>
      <c r="BXY113" s="108"/>
      <c r="BXZ113" s="109"/>
      <c r="BYA113" s="138"/>
      <c r="BYB113" s="114"/>
      <c r="BYC113" s="114"/>
      <c r="BYD113" s="110"/>
      <c r="BYE113" s="111"/>
      <c r="BYF113" s="111"/>
      <c r="BYG113" s="112"/>
      <c r="BYH113" s="113"/>
      <c r="BYI113" s="113"/>
      <c r="BYJ113" s="138"/>
      <c r="BYK113" s="139"/>
      <c r="BYL113" s="140"/>
      <c r="BYM113" s="141"/>
      <c r="BYN113" s="110"/>
      <c r="BYO113" s="108"/>
      <c r="BYP113" s="109"/>
      <c r="BYQ113" s="138"/>
      <c r="BYR113" s="114"/>
      <c r="BYS113" s="114"/>
      <c r="BYT113" s="110"/>
      <c r="BYU113" s="111"/>
      <c r="BYV113" s="111"/>
      <c r="BYW113" s="112"/>
      <c r="BYX113" s="113"/>
      <c r="BYY113" s="113"/>
      <c r="BYZ113" s="138"/>
      <c r="BZA113" s="139"/>
      <c r="BZB113" s="140"/>
      <c r="BZC113" s="141"/>
      <c r="BZD113" s="110"/>
      <c r="BZE113" s="108"/>
      <c r="BZF113" s="109"/>
      <c r="BZG113" s="138"/>
      <c r="BZH113" s="114"/>
      <c r="BZI113" s="114"/>
      <c r="BZJ113" s="110"/>
      <c r="BZK113" s="111"/>
      <c r="BZL113" s="111"/>
      <c r="BZM113" s="112"/>
      <c r="BZN113" s="113"/>
      <c r="BZO113" s="113"/>
      <c r="BZP113" s="138"/>
      <c r="BZQ113" s="139"/>
      <c r="BZR113" s="140"/>
      <c r="BZS113" s="141"/>
      <c r="BZT113" s="110"/>
      <c r="BZU113" s="108"/>
      <c r="BZV113" s="109"/>
      <c r="BZW113" s="138"/>
      <c r="BZX113" s="114"/>
      <c r="BZY113" s="114"/>
      <c r="BZZ113" s="110"/>
      <c r="CAA113" s="111"/>
      <c r="CAB113" s="111"/>
      <c r="CAC113" s="112"/>
      <c r="CAD113" s="113"/>
      <c r="CAE113" s="113"/>
      <c r="CAF113" s="138"/>
      <c r="CAG113" s="139"/>
      <c r="CAH113" s="140"/>
      <c r="CAI113" s="141"/>
      <c r="CAJ113" s="110"/>
      <c r="CAK113" s="108"/>
      <c r="CAL113" s="109"/>
      <c r="CAM113" s="138"/>
      <c r="CAN113" s="114"/>
      <c r="CAO113" s="114"/>
      <c r="CAP113" s="110"/>
      <c r="CAQ113" s="111"/>
      <c r="CAR113" s="111"/>
      <c r="CAS113" s="112"/>
      <c r="CAT113" s="113"/>
      <c r="CAU113" s="113"/>
      <c r="CAV113" s="138"/>
      <c r="CAW113" s="139"/>
      <c r="CAX113" s="140"/>
      <c r="CAY113" s="141"/>
      <c r="CAZ113" s="110"/>
      <c r="CBA113" s="108"/>
      <c r="CBB113" s="109"/>
      <c r="CBC113" s="138"/>
      <c r="CBD113" s="114"/>
      <c r="CBE113" s="114"/>
      <c r="CBF113" s="110"/>
      <c r="CBG113" s="111"/>
      <c r="CBH113" s="111"/>
      <c r="CBI113" s="112"/>
      <c r="CBJ113" s="113"/>
      <c r="CBK113" s="113"/>
      <c r="CBL113" s="138"/>
      <c r="CBM113" s="139"/>
      <c r="CBN113" s="140"/>
      <c r="CBO113" s="141"/>
      <c r="CBP113" s="110"/>
      <c r="CBQ113" s="108"/>
      <c r="CBR113" s="109"/>
      <c r="CBS113" s="138"/>
      <c r="CBT113" s="114"/>
      <c r="CBU113" s="114"/>
      <c r="CBV113" s="110"/>
      <c r="CBW113" s="111"/>
      <c r="CBX113" s="111"/>
      <c r="CBY113" s="112"/>
      <c r="CBZ113" s="113"/>
      <c r="CCA113" s="113"/>
      <c r="CCB113" s="138"/>
      <c r="CCC113" s="139"/>
      <c r="CCD113" s="140"/>
      <c r="CCE113" s="141"/>
      <c r="CCF113" s="110"/>
      <c r="CCG113" s="108"/>
      <c r="CCH113" s="109"/>
      <c r="CCI113" s="138"/>
      <c r="CCJ113" s="114"/>
      <c r="CCK113" s="114"/>
      <c r="CCL113" s="110"/>
      <c r="CCM113" s="111"/>
      <c r="CCN113" s="111"/>
      <c r="CCO113" s="112"/>
      <c r="CCP113" s="113"/>
      <c r="CCQ113" s="113"/>
      <c r="CCR113" s="138"/>
      <c r="CCS113" s="139"/>
      <c r="CCT113" s="140"/>
      <c r="CCU113" s="141"/>
      <c r="CCV113" s="110"/>
      <c r="CCW113" s="108"/>
      <c r="CCX113" s="109"/>
      <c r="CCY113" s="138"/>
      <c r="CCZ113" s="114"/>
      <c r="CDA113" s="114"/>
      <c r="CDB113" s="110"/>
      <c r="CDC113" s="111"/>
      <c r="CDD113" s="111"/>
      <c r="CDE113" s="112"/>
      <c r="CDF113" s="113"/>
      <c r="CDG113" s="113"/>
      <c r="CDH113" s="138"/>
      <c r="CDI113" s="139"/>
      <c r="CDJ113" s="140"/>
      <c r="CDK113" s="141"/>
      <c r="CDL113" s="110"/>
      <c r="CDM113" s="108"/>
      <c r="CDN113" s="109"/>
      <c r="CDO113" s="138"/>
      <c r="CDP113" s="114"/>
      <c r="CDQ113" s="114"/>
      <c r="CDR113" s="110"/>
      <c r="CDS113" s="111"/>
      <c r="CDT113" s="111"/>
      <c r="CDU113" s="112"/>
      <c r="CDV113" s="113"/>
      <c r="CDW113" s="113"/>
      <c r="CDX113" s="138"/>
      <c r="CDY113" s="139"/>
      <c r="CDZ113" s="140"/>
      <c r="CEA113" s="141"/>
      <c r="CEB113" s="110"/>
      <c r="CEC113" s="108"/>
      <c r="CED113" s="109"/>
      <c r="CEE113" s="138"/>
      <c r="CEF113" s="114"/>
      <c r="CEG113" s="114"/>
      <c r="CEH113" s="110"/>
      <c r="CEI113" s="111"/>
      <c r="CEJ113" s="111"/>
      <c r="CEK113" s="112"/>
      <c r="CEL113" s="113"/>
      <c r="CEM113" s="113"/>
      <c r="CEN113" s="138"/>
      <c r="CEO113" s="139"/>
      <c r="CEP113" s="140"/>
      <c r="CEQ113" s="141"/>
      <c r="CER113" s="110"/>
      <c r="CES113" s="108"/>
      <c r="CET113" s="109"/>
      <c r="CEU113" s="138"/>
      <c r="CEV113" s="114"/>
      <c r="CEW113" s="114"/>
      <c r="CEX113" s="110"/>
      <c r="CEY113" s="111"/>
      <c r="CEZ113" s="111"/>
      <c r="CFA113" s="112"/>
      <c r="CFB113" s="113"/>
      <c r="CFC113" s="113"/>
      <c r="CFD113" s="138"/>
      <c r="CFE113" s="139"/>
      <c r="CFF113" s="140"/>
      <c r="CFG113" s="141"/>
      <c r="CFH113" s="110"/>
      <c r="CFI113" s="108"/>
      <c r="CFJ113" s="109"/>
      <c r="CFK113" s="138"/>
      <c r="CFL113" s="114"/>
      <c r="CFM113" s="114"/>
      <c r="CFN113" s="110"/>
      <c r="CFO113" s="111"/>
      <c r="CFP113" s="111"/>
      <c r="CFQ113" s="112"/>
      <c r="CFR113" s="113"/>
      <c r="CFS113" s="113"/>
      <c r="CFT113" s="138"/>
      <c r="CFU113" s="139"/>
      <c r="CFV113" s="140"/>
      <c r="CFW113" s="141"/>
      <c r="CFX113" s="110"/>
      <c r="CFY113" s="108"/>
      <c r="CFZ113" s="109"/>
      <c r="CGA113" s="138"/>
      <c r="CGB113" s="114"/>
      <c r="CGC113" s="114"/>
      <c r="CGD113" s="110"/>
      <c r="CGE113" s="111"/>
      <c r="CGF113" s="111"/>
      <c r="CGG113" s="112"/>
      <c r="CGH113" s="113"/>
      <c r="CGI113" s="113"/>
      <c r="CGJ113" s="138"/>
      <c r="CGK113" s="139"/>
      <c r="CGL113" s="140"/>
      <c r="CGM113" s="141"/>
      <c r="CGN113" s="110"/>
      <c r="CGO113" s="108"/>
      <c r="CGP113" s="109"/>
      <c r="CGQ113" s="138"/>
      <c r="CGR113" s="114"/>
      <c r="CGS113" s="114"/>
      <c r="CGT113" s="110"/>
      <c r="CGU113" s="111"/>
      <c r="CGV113" s="111"/>
      <c r="CGW113" s="112"/>
      <c r="CGX113" s="113"/>
      <c r="CGY113" s="113"/>
      <c r="CGZ113" s="138"/>
      <c r="CHA113" s="139"/>
      <c r="CHB113" s="140"/>
      <c r="CHC113" s="141"/>
      <c r="CHD113" s="110"/>
      <c r="CHE113" s="108"/>
      <c r="CHF113" s="109"/>
      <c r="CHG113" s="138"/>
      <c r="CHH113" s="114"/>
      <c r="CHI113" s="114"/>
      <c r="CHJ113" s="110"/>
      <c r="CHK113" s="111"/>
      <c r="CHL113" s="111"/>
      <c r="CHM113" s="112"/>
      <c r="CHN113" s="113"/>
      <c r="CHO113" s="113"/>
      <c r="CHP113" s="138"/>
      <c r="CHQ113" s="139"/>
      <c r="CHR113" s="140"/>
      <c r="CHS113" s="141"/>
      <c r="CHT113" s="110"/>
      <c r="CHU113" s="108"/>
      <c r="CHV113" s="109"/>
      <c r="CHW113" s="138"/>
      <c r="CHX113" s="114"/>
      <c r="CHY113" s="114"/>
      <c r="CHZ113" s="110"/>
      <c r="CIA113" s="111"/>
      <c r="CIB113" s="111"/>
      <c r="CIC113" s="112"/>
      <c r="CID113" s="113"/>
      <c r="CIE113" s="113"/>
      <c r="CIF113" s="138"/>
      <c r="CIG113" s="139"/>
      <c r="CIH113" s="140"/>
      <c r="CII113" s="141"/>
      <c r="CIJ113" s="110"/>
      <c r="CIK113" s="108"/>
      <c r="CIL113" s="109"/>
      <c r="CIM113" s="138"/>
      <c r="CIN113" s="114"/>
      <c r="CIO113" s="114"/>
      <c r="CIP113" s="110"/>
      <c r="CIQ113" s="111"/>
      <c r="CIR113" s="111"/>
      <c r="CIS113" s="112"/>
      <c r="CIT113" s="113"/>
      <c r="CIU113" s="113"/>
      <c r="CIV113" s="138"/>
      <c r="CIW113" s="139"/>
      <c r="CIX113" s="140"/>
      <c r="CIY113" s="141"/>
      <c r="CIZ113" s="110"/>
      <c r="CJA113" s="108"/>
      <c r="CJB113" s="109"/>
      <c r="CJC113" s="138"/>
      <c r="CJD113" s="114"/>
      <c r="CJE113" s="114"/>
      <c r="CJF113" s="110"/>
      <c r="CJG113" s="111"/>
      <c r="CJH113" s="111"/>
      <c r="CJI113" s="112"/>
      <c r="CJJ113" s="113"/>
      <c r="CJK113" s="113"/>
      <c r="CJL113" s="138"/>
      <c r="CJM113" s="139"/>
      <c r="CJN113" s="140"/>
      <c r="CJO113" s="141"/>
      <c r="CJP113" s="110"/>
      <c r="CJQ113" s="108"/>
      <c r="CJR113" s="109"/>
      <c r="CJS113" s="138"/>
      <c r="CJT113" s="114"/>
      <c r="CJU113" s="114"/>
      <c r="CJV113" s="110"/>
      <c r="CJW113" s="111"/>
      <c r="CJX113" s="111"/>
      <c r="CJY113" s="112"/>
      <c r="CJZ113" s="113"/>
      <c r="CKA113" s="113"/>
      <c r="CKB113" s="138"/>
      <c r="CKC113" s="139"/>
      <c r="CKD113" s="140"/>
      <c r="CKE113" s="141"/>
      <c r="CKF113" s="110"/>
      <c r="CKG113" s="108"/>
      <c r="CKH113" s="109"/>
      <c r="CKI113" s="138"/>
      <c r="CKJ113" s="114"/>
      <c r="CKK113" s="114"/>
      <c r="CKL113" s="110"/>
      <c r="CKM113" s="111"/>
      <c r="CKN113" s="111"/>
      <c r="CKO113" s="112"/>
      <c r="CKP113" s="113"/>
      <c r="CKQ113" s="113"/>
      <c r="CKR113" s="138"/>
      <c r="CKS113" s="139"/>
      <c r="CKT113" s="140"/>
      <c r="CKU113" s="141"/>
      <c r="CKV113" s="110"/>
      <c r="CKW113" s="108"/>
      <c r="CKX113" s="109"/>
      <c r="CKY113" s="138"/>
      <c r="CKZ113" s="114"/>
      <c r="CLA113" s="114"/>
      <c r="CLB113" s="110"/>
      <c r="CLC113" s="111"/>
      <c r="CLD113" s="111"/>
      <c r="CLE113" s="112"/>
      <c r="CLF113" s="113"/>
      <c r="CLG113" s="113"/>
      <c r="CLH113" s="138"/>
      <c r="CLI113" s="139"/>
      <c r="CLJ113" s="140"/>
      <c r="CLK113" s="141"/>
      <c r="CLL113" s="110"/>
      <c r="CLM113" s="108"/>
      <c r="CLN113" s="109"/>
      <c r="CLO113" s="138"/>
      <c r="CLP113" s="114"/>
      <c r="CLQ113" s="114"/>
      <c r="CLR113" s="110"/>
      <c r="CLS113" s="111"/>
      <c r="CLT113" s="111"/>
      <c r="CLU113" s="112"/>
      <c r="CLV113" s="113"/>
      <c r="CLW113" s="113"/>
      <c r="CLX113" s="138"/>
      <c r="CLY113" s="139"/>
      <c r="CLZ113" s="140"/>
      <c r="CMA113" s="141"/>
      <c r="CMB113" s="110"/>
      <c r="CMC113" s="108"/>
      <c r="CMD113" s="109"/>
      <c r="CME113" s="138"/>
      <c r="CMF113" s="114"/>
      <c r="CMG113" s="114"/>
      <c r="CMH113" s="110"/>
      <c r="CMI113" s="111"/>
      <c r="CMJ113" s="111"/>
      <c r="CMK113" s="112"/>
      <c r="CML113" s="113"/>
      <c r="CMM113" s="113"/>
      <c r="CMN113" s="138"/>
      <c r="CMO113" s="139"/>
      <c r="CMP113" s="140"/>
      <c r="CMQ113" s="141"/>
      <c r="CMR113" s="110"/>
      <c r="CMS113" s="108"/>
      <c r="CMT113" s="109"/>
      <c r="CMU113" s="138"/>
      <c r="CMV113" s="114"/>
      <c r="CMW113" s="114"/>
      <c r="CMX113" s="110"/>
      <c r="CMY113" s="111"/>
      <c r="CMZ113" s="111"/>
      <c r="CNA113" s="112"/>
      <c r="CNB113" s="113"/>
      <c r="CNC113" s="113"/>
      <c r="CND113" s="138"/>
      <c r="CNE113" s="139"/>
      <c r="CNF113" s="140"/>
      <c r="CNG113" s="141"/>
      <c r="CNH113" s="110"/>
      <c r="CNI113" s="108"/>
      <c r="CNJ113" s="109"/>
      <c r="CNK113" s="138"/>
      <c r="CNL113" s="114"/>
      <c r="CNM113" s="114"/>
      <c r="CNN113" s="110"/>
      <c r="CNO113" s="111"/>
      <c r="CNP113" s="111"/>
      <c r="CNQ113" s="112"/>
      <c r="CNR113" s="113"/>
      <c r="CNS113" s="113"/>
      <c r="CNT113" s="138"/>
      <c r="CNU113" s="139"/>
      <c r="CNV113" s="140"/>
      <c r="CNW113" s="141"/>
      <c r="CNX113" s="110"/>
      <c r="CNY113" s="108"/>
      <c r="CNZ113" s="109"/>
      <c r="COA113" s="138"/>
      <c r="COB113" s="114"/>
      <c r="COC113" s="114"/>
      <c r="COD113" s="110"/>
      <c r="COE113" s="111"/>
      <c r="COF113" s="111"/>
      <c r="COG113" s="112"/>
      <c r="COH113" s="113"/>
      <c r="COI113" s="113"/>
      <c r="COJ113" s="138"/>
      <c r="COK113" s="139"/>
      <c r="COL113" s="140"/>
      <c r="COM113" s="141"/>
      <c r="CON113" s="110"/>
      <c r="COO113" s="108"/>
      <c r="COP113" s="109"/>
      <c r="COQ113" s="138"/>
      <c r="COR113" s="114"/>
      <c r="COS113" s="114"/>
      <c r="COT113" s="110"/>
      <c r="COU113" s="111"/>
      <c r="COV113" s="111"/>
      <c r="COW113" s="112"/>
      <c r="COX113" s="113"/>
      <c r="COY113" s="113"/>
      <c r="COZ113" s="138"/>
      <c r="CPA113" s="139"/>
      <c r="CPB113" s="140"/>
      <c r="CPC113" s="141"/>
      <c r="CPD113" s="110"/>
      <c r="CPE113" s="108"/>
      <c r="CPF113" s="109"/>
      <c r="CPG113" s="138"/>
      <c r="CPH113" s="114"/>
      <c r="CPI113" s="114"/>
      <c r="CPJ113" s="110"/>
      <c r="CPK113" s="111"/>
      <c r="CPL113" s="111"/>
      <c r="CPM113" s="112"/>
      <c r="CPN113" s="113"/>
      <c r="CPO113" s="113"/>
      <c r="CPP113" s="138"/>
      <c r="CPQ113" s="139"/>
      <c r="CPR113" s="140"/>
      <c r="CPS113" s="141"/>
      <c r="CPT113" s="110"/>
      <c r="CPU113" s="108"/>
      <c r="CPV113" s="109"/>
      <c r="CPW113" s="138"/>
      <c r="CPX113" s="114"/>
      <c r="CPY113" s="114"/>
      <c r="CPZ113" s="110"/>
      <c r="CQA113" s="111"/>
      <c r="CQB113" s="111"/>
      <c r="CQC113" s="112"/>
      <c r="CQD113" s="113"/>
      <c r="CQE113" s="113"/>
      <c r="CQF113" s="138"/>
      <c r="CQG113" s="139"/>
      <c r="CQH113" s="140"/>
      <c r="CQI113" s="141"/>
      <c r="CQJ113" s="110"/>
      <c r="CQK113" s="108"/>
      <c r="CQL113" s="109"/>
      <c r="CQM113" s="138"/>
      <c r="CQN113" s="114"/>
      <c r="CQO113" s="114"/>
      <c r="CQP113" s="110"/>
      <c r="CQQ113" s="111"/>
      <c r="CQR113" s="111"/>
      <c r="CQS113" s="112"/>
      <c r="CQT113" s="113"/>
      <c r="CQU113" s="113"/>
      <c r="CQV113" s="138"/>
      <c r="CQW113" s="139"/>
      <c r="CQX113" s="140"/>
      <c r="CQY113" s="141"/>
      <c r="CQZ113" s="110"/>
      <c r="CRA113" s="108"/>
      <c r="CRB113" s="109"/>
      <c r="CRC113" s="138"/>
      <c r="CRD113" s="114"/>
      <c r="CRE113" s="114"/>
      <c r="CRF113" s="110"/>
      <c r="CRG113" s="111"/>
      <c r="CRH113" s="111"/>
      <c r="CRI113" s="112"/>
      <c r="CRJ113" s="113"/>
      <c r="CRK113" s="113"/>
      <c r="CRL113" s="138"/>
      <c r="CRM113" s="139"/>
      <c r="CRN113" s="140"/>
      <c r="CRO113" s="141"/>
      <c r="CRP113" s="110"/>
      <c r="CRQ113" s="108"/>
      <c r="CRR113" s="109"/>
      <c r="CRS113" s="138"/>
      <c r="CRT113" s="114"/>
      <c r="CRU113" s="114"/>
      <c r="CRV113" s="110"/>
      <c r="CRW113" s="111"/>
      <c r="CRX113" s="111"/>
      <c r="CRY113" s="112"/>
      <c r="CRZ113" s="113"/>
      <c r="CSA113" s="113"/>
      <c r="CSB113" s="138"/>
      <c r="CSC113" s="139"/>
      <c r="CSD113" s="140"/>
      <c r="CSE113" s="141"/>
      <c r="CSF113" s="110"/>
      <c r="CSG113" s="108"/>
      <c r="CSH113" s="109"/>
      <c r="CSI113" s="138"/>
      <c r="CSJ113" s="114"/>
      <c r="CSK113" s="114"/>
      <c r="CSL113" s="110"/>
      <c r="CSM113" s="111"/>
      <c r="CSN113" s="111"/>
      <c r="CSO113" s="112"/>
      <c r="CSP113" s="113"/>
      <c r="CSQ113" s="113"/>
      <c r="CSR113" s="138"/>
      <c r="CSS113" s="139"/>
      <c r="CST113" s="140"/>
      <c r="CSU113" s="141"/>
      <c r="CSV113" s="110"/>
      <c r="CSW113" s="108"/>
      <c r="CSX113" s="109"/>
      <c r="CSY113" s="138"/>
      <c r="CSZ113" s="114"/>
      <c r="CTA113" s="114"/>
      <c r="CTB113" s="110"/>
      <c r="CTC113" s="111"/>
      <c r="CTD113" s="111"/>
      <c r="CTE113" s="112"/>
      <c r="CTF113" s="113"/>
      <c r="CTG113" s="113"/>
      <c r="CTH113" s="138"/>
      <c r="CTI113" s="139"/>
      <c r="CTJ113" s="140"/>
      <c r="CTK113" s="141"/>
      <c r="CTL113" s="110"/>
      <c r="CTM113" s="108"/>
      <c r="CTN113" s="109"/>
      <c r="CTO113" s="138"/>
      <c r="CTP113" s="114"/>
      <c r="CTQ113" s="114"/>
      <c r="CTR113" s="110"/>
      <c r="CTS113" s="111"/>
      <c r="CTT113" s="111"/>
      <c r="CTU113" s="112"/>
      <c r="CTV113" s="113"/>
      <c r="CTW113" s="113"/>
      <c r="CTX113" s="138"/>
      <c r="CTY113" s="139"/>
      <c r="CTZ113" s="140"/>
      <c r="CUA113" s="141"/>
      <c r="CUB113" s="110"/>
      <c r="CUC113" s="108"/>
      <c r="CUD113" s="109"/>
      <c r="CUE113" s="138"/>
      <c r="CUF113" s="114"/>
      <c r="CUG113" s="114"/>
      <c r="CUH113" s="110"/>
      <c r="CUI113" s="111"/>
      <c r="CUJ113" s="111"/>
      <c r="CUK113" s="112"/>
      <c r="CUL113" s="113"/>
      <c r="CUM113" s="113"/>
      <c r="CUN113" s="138"/>
      <c r="CUO113" s="139"/>
      <c r="CUP113" s="140"/>
      <c r="CUQ113" s="141"/>
      <c r="CUR113" s="110"/>
      <c r="CUS113" s="108"/>
      <c r="CUT113" s="109"/>
      <c r="CUU113" s="138"/>
      <c r="CUV113" s="114"/>
      <c r="CUW113" s="114"/>
      <c r="CUX113" s="110"/>
      <c r="CUY113" s="111"/>
      <c r="CUZ113" s="111"/>
      <c r="CVA113" s="112"/>
      <c r="CVB113" s="113"/>
      <c r="CVC113" s="113"/>
      <c r="CVD113" s="138"/>
      <c r="CVE113" s="139"/>
      <c r="CVF113" s="140"/>
      <c r="CVG113" s="141"/>
      <c r="CVH113" s="110"/>
      <c r="CVI113" s="108"/>
      <c r="CVJ113" s="109"/>
      <c r="CVK113" s="138"/>
      <c r="CVL113" s="114"/>
      <c r="CVM113" s="114"/>
      <c r="CVN113" s="110"/>
      <c r="CVO113" s="111"/>
      <c r="CVP113" s="111"/>
      <c r="CVQ113" s="112"/>
      <c r="CVR113" s="113"/>
      <c r="CVS113" s="113"/>
      <c r="CVT113" s="138"/>
      <c r="CVU113" s="139"/>
      <c r="CVV113" s="140"/>
      <c r="CVW113" s="141"/>
      <c r="CVX113" s="110"/>
      <c r="CVY113" s="108"/>
      <c r="CVZ113" s="109"/>
      <c r="CWA113" s="138"/>
      <c r="CWB113" s="114"/>
      <c r="CWC113" s="114"/>
      <c r="CWD113" s="110"/>
      <c r="CWE113" s="111"/>
      <c r="CWF113" s="111"/>
      <c r="CWG113" s="112"/>
      <c r="CWH113" s="113"/>
      <c r="CWI113" s="113"/>
      <c r="CWJ113" s="138"/>
      <c r="CWK113" s="139"/>
      <c r="CWL113" s="140"/>
      <c r="CWM113" s="141"/>
      <c r="CWN113" s="110"/>
      <c r="CWO113" s="108"/>
      <c r="CWP113" s="109"/>
      <c r="CWQ113" s="138"/>
      <c r="CWR113" s="114"/>
      <c r="CWS113" s="114"/>
      <c r="CWT113" s="110"/>
      <c r="CWU113" s="111"/>
      <c r="CWV113" s="111"/>
      <c r="CWW113" s="112"/>
      <c r="CWX113" s="113"/>
      <c r="CWY113" s="113"/>
      <c r="CWZ113" s="138"/>
      <c r="CXA113" s="139"/>
      <c r="CXB113" s="140"/>
      <c r="CXC113" s="141"/>
      <c r="CXD113" s="110"/>
      <c r="CXE113" s="108"/>
      <c r="CXF113" s="109"/>
      <c r="CXG113" s="138"/>
      <c r="CXH113" s="114"/>
      <c r="CXI113" s="114"/>
      <c r="CXJ113" s="110"/>
      <c r="CXK113" s="111"/>
      <c r="CXL113" s="111"/>
      <c r="CXM113" s="112"/>
      <c r="CXN113" s="113"/>
      <c r="CXO113" s="113"/>
      <c r="CXP113" s="138"/>
      <c r="CXQ113" s="139"/>
      <c r="CXR113" s="140"/>
      <c r="CXS113" s="141"/>
      <c r="CXT113" s="110"/>
      <c r="CXU113" s="108"/>
      <c r="CXV113" s="109"/>
      <c r="CXW113" s="138"/>
      <c r="CXX113" s="114"/>
      <c r="CXY113" s="114"/>
      <c r="CXZ113" s="110"/>
      <c r="CYA113" s="111"/>
      <c r="CYB113" s="111"/>
      <c r="CYC113" s="112"/>
      <c r="CYD113" s="113"/>
      <c r="CYE113" s="113"/>
      <c r="CYF113" s="138"/>
      <c r="CYG113" s="139"/>
      <c r="CYH113" s="140"/>
      <c r="CYI113" s="141"/>
      <c r="CYJ113" s="110"/>
      <c r="CYK113" s="108"/>
      <c r="CYL113" s="109"/>
      <c r="CYM113" s="138"/>
      <c r="CYN113" s="114"/>
      <c r="CYO113" s="114"/>
      <c r="CYP113" s="110"/>
      <c r="CYQ113" s="111"/>
      <c r="CYR113" s="111"/>
      <c r="CYS113" s="112"/>
      <c r="CYT113" s="113"/>
      <c r="CYU113" s="113"/>
      <c r="CYV113" s="138"/>
      <c r="CYW113" s="139"/>
      <c r="CYX113" s="140"/>
      <c r="CYY113" s="141"/>
      <c r="CYZ113" s="110"/>
      <c r="CZA113" s="108"/>
      <c r="CZB113" s="109"/>
      <c r="CZC113" s="138"/>
      <c r="CZD113" s="114"/>
      <c r="CZE113" s="114"/>
      <c r="CZF113" s="110"/>
      <c r="CZG113" s="111"/>
      <c r="CZH113" s="111"/>
      <c r="CZI113" s="112"/>
      <c r="CZJ113" s="113"/>
      <c r="CZK113" s="113"/>
      <c r="CZL113" s="138"/>
      <c r="CZM113" s="139"/>
      <c r="CZN113" s="140"/>
      <c r="CZO113" s="141"/>
      <c r="CZP113" s="110"/>
      <c r="CZQ113" s="108"/>
      <c r="CZR113" s="109"/>
      <c r="CZS113" s="138"/>
      <c r="CZT113" s="114"/>
      <c r="CZU113" s="114"/>
      <c r="CZV113" s="110"/>
      <c r="CZW113" s="111"/>
      <c r="CZX113" s="111"/>
      <c r="CZY113" s="112"/>
      <c r="CZZ113" s="113"/>
      <c r="DAA113" s="113"/>
      <c r="DAB113" s="138"/>
      <c r="DAC113" s="139"/>
      <c r="DAD113" s="140"/>
      <c r="DAE113" s="141"/>
      <c r="DAF113" s="110"/>
      <c r="DAG113" s="108"/>
      <c r="DAH113" s="109"/>
      <c r="DAI113" s="138"/>
      <c r="DAJ113" s="114"/>
      <c r="DAK113" s="114"/>
      <c r="DAL113" s="110"/>
      <c r="DAM113" s="111"/>
      <c r="DAN113" s="111"/>
      <c r="DAO113" s="112"/>
      <c r="DAP113" s="113"/>
      <c r="DAQ113" s="113"/>
      <c r="DAR113" s="138"/>
      <c r="DAS113" s="139"/>
      <c r="DAT113" s="140"/>
      <c r="DAU113" s="141"/>
      <c r="DAV113" s="110"/>
      <c r="DAW113" s="108"/>
      <c r="DAX113" s="109"/>
      <c r="DAY113" s="138"/>
      <c r="DAZ113" s="114"/>
      <c r="DBA113" s="114"/>
      <c r="DBB113" s="110"/>
      <c r="DBC113" s="111"/>
      <c r="DBD113" s="111"/>
      <c r="DBE113" s="112"/>
      <c r="DBF113" s="113"/>
      <c r="DBG113" s="113"/>
      <c r="DBH113" s="138"/>
      <c r="DBI113" s="139"/>
      <c r="DBJ113" s="140"/>
      <c r="DBK113" s="141"/>
      <c r="DBL113" s="110"/>
      <c r="DBM113" s="108"/>
      <c r="DBN113" s="109"/>
      <c r="DBO113" s="138"/>
      <c r="DBP113" s="114"/>
      <c r="DBQ113" s="114"/>
      <c r="DBR113" s="110"/>
      <c r="DBS113" s="111"/>
      <c r="DBT113" s="111"/>
      <c r="DBU113" s="112"/>
      <c r="DBV113" s="113"/>
      <c r="DBW113" s="113"/>
      <c r="DBX113" s="138"/>
      <c r="DBY113" s="139"/>
      <c r="DBZ113" s="140"/>
      <c r="DCA113" s="141"/>
      <c r="DCB113" s="110"/>
      <c r="DCC113" s="108"/>
      <c r="DCD113" s="109"/>
      <c r="DCE113" s="138"/>
      <c r="DCF113" s="114"/>
      <c r="DCG113" s="114"/>
      <c r="DCH113" s="110"/>
      <c r="DCI113" s="111"/>
      <c r="DCJ113" s="111"/>
      <c r="DCK113" s="112"/>
      <c r="DCL113" s="113"/>
      <c r="DCM113" s="113"/>
      <c r="DCN113" s="138"/>
      <c r="DCO113" s="139"/>
      <c r="DCP113" s="140"/>
      <c r="DCQ113" s="141"/>
      <c r="DCR113" s="110"/>
      <c r="DCS113" s="108"/>
      <c r="DCT113" s="109"/>
      <c r="DCU113" s="138"/>
      <c r="DCV113" s="114"/>
      <c r="DCW113" s="114"/>
      <c r="DCX113" s="110"/>
      <c r="DCY113" s="111"/>
      <c r="DCZ113" s="111"/>
      <c r="DDA113" s="112"/>
      <c r="DDB113" s="113"/>
      <c r="DDC113" s="113"/>
      <c r="DDD113" s="138"/>
      <c r="DDE113" s="139"/>
      <c r="DDF113" s="140"/>
      <c r="DDG113" s="141"/>
      <c r="DDH113" s="110"/>
      <c r="DDI113" s="108"/>
      <c r="DDJ113" s="109"/>
      <c r="DDK113" s="138"/>
      <c r="DDL113" s="114"/>
      <c r="DDM113" s="114"/>
      <c r="DDN113" s="110"/>
      <c r="DDO113" s="111"/>
      <c r="DDP113" s="111"/>
      <c r="DDQ113" s="112"/>
      <c r="DDR113" s="113"/>
      <c r="DDS113" s="113"/>
      <c r="DDT113" s="138"/>
      <c r="DDU113" s="139"/>
      <c r="DDV113" s="140"/>
      <c r="DDW113" s="141"/>
      <c r="DDX113" s="110"/>
      <c r="DDY113" s="108"/>
      <c r="DDZ113" s="109"/>
      <c r="DEA113" s="138"/>
      <c r="DEB113" s="114"/>
      <c r="DEC113" s="114"/>
      <c r="DED113" s="110"/>
      <c r="DEE113" s="111"/>
      <c r="DEF113" s="111"/>
      <c r="DEG113" s="112"/>
      <c r="DEH113" s="113"/>
      <c r="DEI113" s="113"/>
      <c r="DEJ113" s="138"/>
      <c r="DEK113" s="139"/>
      <c r="DEL113" s="140"/>
      <c r="DEM113" s="141"/>
      <c r="DEN113" s="110"/>
      <c r="DEO113" s="108"/>
      <c r="DEP113" s="109"/>
      <c r="DEQ113" s="138"/>
      <c r="DER113" s="114"/>
      <c r="DES113" s="114"/>
      <c r="DET113" s="110"/>
      <c r="DEU113" s="111"/>
      <c r="DEV113" s="111"/>
      <c r="DEW113" s="112"/>
      <c r="DEX113" s="113"/>
      <c r="DEY113" s="113"/>
      <c r="DEZ113" s="138"/>
      <c r="DFA113" s="139"/>
      <c r="DFB113" s="140"/>
      <c r="DFC113" s="141"/>
      <c r="DFD113" s="110"/>
      <c r="DFE113" s="108"/>
      <c r="DFF113" s="109"/>
      <c r="DFG113" s="138"/>
      <c r="DFH113" s="114"/>
      <c r="DFI113" s="114"/>
      <c r="DFJ113" s="110"/>
      <c r="DFK113" s="111"/>
      <c r="DFL113" s="111"/>
      <c r="DFM113" s="112"/>
      <c r="DFN113" s="113"/>
      <c r="DFO113" s="113"/>
      <c r="DFP113" s="138"/>
      <c r="DFQ113" s="139"/>
      <c r="DFR113" s="140"/>
      <c r="DFS113" s="141"/>
      <c r="DFT113" s="110"/>
      <c r="DFU113" s="108"/>
      <c r="DFV113" s="109"/>
      <c r="DFW113" s="138"/>
      <c r="DFX113" s="114"/>
      <c r="DFY113" s="114"/>
      <c r="DFZ113" s="110"/>
      <c r="DGA113" s="111"/>
      <c r="DGB113" s="111"/>
      <c r="DGC113" s="112"/>
      <c r="DGD113" s="113"/>
      <c r="DGE113" s="113"/>
      <c r="DGF113" s="138"/>
      <c r="DGG113" s="139"/>
      <c r="DGH113" s="140"/>
      <c r="DGI113" s="141"/>
      <c r="DGJ113" s="110"/>
      <c r="DGK113" s="108"/>
      <c r="DGL113" s="109"/>
      <c r="DGM113" s="138"/>
      <c r="DGN113" s="114"/>
      <c r="DGO113" s="114"/>
      <c r="DGP113" s="110"/>
      <c r="DGQ113" s="111"/>
      <c r="DGR113" s="111"/>
      <c r="DGS113" s="112"/>
      <c r="DGT113" s="113"/>
      <c r="DGU113" s="113"/>
      <c r="DGV113" s="138"/>
      <c r="DGW113" s="139"/>
      <c r="DGX113" s="140"/>
      <c r="DGY113" s="141"/>
      <c r="DGZ113" s="110"/>
      <c r="DHA113" s="108"/>
      <c r="DHB113" s="109"/>
      <c r="DHC113" s="138"/>
      <c r="DHD113" s="114"/>
      <c r="DHE113" s="114"/>
      <c r="DHF113" s="110"/>
      <c r="DHG113" s="111"/>
      <c r="DHH113" s="111"/>
      <c r="DHI113" s="112"/>
      <c r="DHJ113" s="113"/>
      <c r="DHK113" s="113"/>
      <c r="DHL113" s="138"/>
      <c r="DHM113" s="139"/>
      <c r="DHN113" s="140"/>
      <c r="DHO113" s="141"/>
      <c r="DHP113" s="110"/>
      <c r="DHQ113" s="108"/>
      <c r="DHR113" s="109"/>
      <c r="DHS113" s="138"/>
      <c r="DHT113" s="114"/>
      <c r="DHU113" s="114"/>
      <c r="DHV113" s="110"/>
      <c r="DHW113" s="111"/>
      <c r="DHX113" s="111"/>
      <c r="DHY113" s="112"/>
      <c r="DHZ113" s="113"/>
      <c r="DIA113" s="113"/>
      <c r="DIB113" s="138"/>
      <c r="DIC113" s="139"/>
      <c r="DID113" s="140"/>
      <c r="DIE113" s="141"/>
      <c r="DIF113" s="110"/>
      <c r="DIG113" s="108"/>
      <c r="DIH113" s="109"/>
      <c r="DII113" s="138"/>
      <c r="DIJ113" s="114"/>
      <c r="DIK113" s="114"/>
      <c r="DIL113" s="110"/>
      <c r="DIM113" s="111"/>
      <c r="DIN113" s="111"/>
      <c r="DIO113" s="112"/>
      <c r="DIP113" s="113"/>
      <c r="DIQ113" s="113"/>
      <c r="DIR113" s="138"/>
      <c r="DIS113" s="139"/>
      <c r="DIT113" s="140"/>
      <c r="DIU113" s="141"/>
      <c r="DIV113" s="110"/>
      <c r="DIW113" s="108"/>
      <c r="DIX113" s="109"/>
      <c r="DIY113" s="138"/>
      <c r="DIZ113" s="114"/>
      <c r="DJA113" s="114"/>
      <c r="DJB113" s="110"/>
      <c r="DJC113" s="111"/>
      <c r="DJD113" s="111"/>
      <c r="DJE113" s="112"/>
      <c r="DJF113" s="113"/>
      <c r="DJG113" s="113"/>
      <c r="DJH113" s="138"/>
      <c r="DJI113" s="139"/>
      <c r="DJJ113" s="140"/>
      <c r="DJK113" s="141"/>
      <c r="DJL113" s="110"/>
      <c r="DJM113" s="108"/>
      <c r="DJN113" s="109"/>
      <c r="DJO113" s="138"/>
      <c r="DJP113" s="114"/>
      <c r="DJQ113" s="114"/>
      <c r="DJR113" s="110"/>
      <c r="DJS113" s="111"/>
      <c r="DJT113" s="111"/>
      <c r="DJU113" s="112"/>
      <c r="DJV113" s="113"/>
      <c r="DJW113" s="113"/>
      <c r="DJX113" s="138"/>
      <c r="DJY113" s="139"/>
      <c r="DJZ113" s="140"/>
      <c r="DKA113" s="141"/>
      <c r="DKB113" s="110"/>
      <c r="DKC113" s="108"/>
      <c r="DKD113" s="109"/>
      <c r="DKE113" s="138"/>
      <c r="DKF113" s="114"/>
      <c r="DKG113" s="114"/>
      <c r="DKH113" s="110"/>
      <c r="DKI113" s="111"/>
      <c r="DKJ113" s="111"/>
      <c r="DKK113" s="112"/>
      <c r="DKL113" s="113"/>
      <c r="DKM113" s="113"/>
      <c r="DKN113" s="138"/>
      <c r="DKO113" s="139"/>
      <c r="DKP113" s="140"/>
      <c r="DKQ113" s="141"/>
      <c r="DKR113" s="110"/>
      <c r="DKS113" s="108"/>
      <c r="DKT113" s="109"/>
      <c r="DKU113" s="138"/>
      <c r="DKV113" s="114"/>
      <c r="DKW113" s="114"/>
      <c r="DKX113" s="110"/>
      <c r="DKY113" s="111"/>
      <c r="DKZ113" s="111"/>
      <c r="DLA113" s="112"/>
      <c r="DLB113" s="113"/>
      <c r="DLC113" s="113"/>
      <c r="DLD113" s="138"/>
      <c r="DLE113" s="139"/>
      <c r="DLF113" s="140"/>
      <c r="DLG113" s="141"/>
      <c r="DLH113" s="110"/>
      <c r="DLI113" s="108"/>
      <c r="DLJ113" s="109"/>
      <c r="DLK113" s="138"/>
      <c r="DLL113" s="114"/>
      <c r="DLM113" s="114"/>
      <c r="DLN113" s="110"/>
      <c r="DLO113" s="111"/>
      <c r="DLP113" s="111"/>
      <c r="DLQ113" s="112"/>
      <c r="DLR113" s="113"/>
      <c r="DLS113" s="113"/>
      <c r="DLT113" s="138"/>
      <c r="DLU113" s="139"/>
      <c r="DLV113" s="140"/>
      <c r="DLW113" s="141"/>
      <c r="DLX113" s="110"/>
      <c r="DLY113" s="108"/>
      <c r="DLZ113" s="109"/>
      <c r="DMA113" s="138"/>
      <c r="DMB113" s="114"/>
      <c r="DMC113" s="114"/>
      <c r="DMD113" s="110"/>
      <c r="DME113" s="111"/>
      <c r="DMF113" s="111"/>
      <c r="DMG113" s="112"/>
      <c r="DMH113" s="113"/>
      <c r="DMI113" s="113"/>
      <c r="DMJ113" s="138"/>
      <c r="DMK113" s="139"/>
      <c r="DML113" s="140"/>
      <c r="DMM113" s="141"/>
      <c r="DMN113" s="110"/>
      <c r="DMO113" s="108"/>
      <c r="DMP113" s="109"/>
      <c r="DMQ113" s="138"/>
      <c r="DMR113" s="114"/>
      <c r="DMS113" s="114"/>
      <c r="DMT113" s="110"/>
      <c r="DMU113" s="111"/>
      <c r="DMV113" s="111"/>
      <c r="DMW113" s="112"/>
      <c r="DMX113" s="113"/>
      <c r="DMY113" s="113"/>
      <c r="DMZ113" s="138"/>
      <c r="DNA113" s="139"/>
      <c r="DNB113" s="140"/>
      <c r="DNC113" s="141"/>
      <c r="DND113" s="110"/>
      <c r="DNE113" s="108"/>
      <c r="DNF113" s="109"/>
      <c r="DNG113" s="138"/>
      <c r="DNH113" s="114"/>
      <c r="DNI113" s="114"/>
      <c r="DNJ113" s="110"/>
      <c r="DNK113" s="111"/>
      <c r="DNL113" s="111"/>
      <c r="DNM113" s="112"/>
      <c r="DNN113" s="113"/>
      <c r="DNO113" s="113"/>
      <c r="DNP113" s="138"/>
      <c r="DNQ113" s="139"/>
      <c r="DNR113" s="140"/>
      <c r="DNS113" s="141"/>
      <c r="DNT113" s="110"/>
      <c r="DNU113" s="108"/>
      <c r="DNV113" s="109"/>
      <c r="DNW113" s="138"/>
      <c r="DNX113" s="114"/>
      <c r="DNY113" s="114"/>
      <c r="DNZ113" s="110"/>
      <c r="DOA113" s="111"/>
      <c r="DOB113" s="111"/>
      <c r="DOC113" s="112"/>
      <c r="DOD113" s="113"/>
      <c r="DOE113" s="113"/>
      <c r="DOF113" s="138"/>
      <c r="DOG113" s="139"/>
      <c r="DOH113" s="140"/>
      <c r="DOI113" s="141"/>
      <c r="DOJ113" s="110"/>
      <c r="DOK113" s="108"/>
      <c r="DOL113" s="109"/>
      <c r="DOM113" s="138"/>
      <c r="DON113" s="114"/>
      <c r="DOO113" s="114"/>
      <c r="DOP113" s="110"/>
      <c r="DOQ113" s="111"/>
      <c r="DOR113" s="111"/>
      <c r="DOS113" s="112"/>
      <c r="DOT113" s="113"/>
      <c r="DOU113" s="113"/>
      <c r="DOV113" s="138"/>
      <c r="DOW113" s="139"/>
      <c r="DOX113" s="140"/>
      <c r="DOY113" s="141"/>
      <c r="DOZ113" s="110"/>
      <c r="DPA113" s="108"/>
      <c r="DPB113" s="109"/>
      <c r="DPC113" s="138"/>
      <c r="DPD113" s="114"/>
      <c r="DPE113" s="114"/>
      <c r="DPF113" s="110"/>
      <c r="DPG113" s="111"/>
      <c r="DPH113" s="111"/>
      <c r="DPI113" s="112"/>
      <c r="DPJ113" s="113"/>
      <c r="DPK113" s="113"/>
      <c r="DPL113" s="138"/>
      <c r="DPM113" s="139"/>
      <c r="DPN113" s="140"/>
      <c r="DPO113" s="141"/>
      <c r="DPP113" s="110"/>
      <c r="DPQ113" s="108"/>
      <c r="DPR113" s="109"/>
      <c r="DPS113" s="138"/>
      <c r="DPT113" s="114"/>
      <c r="DPU113" s="114"/>
      <c r="DPV113" s="110"/>
      <c r="DPW113" s="111"/>
      <c r="DPX113" s="111"/>
      <c r="DPY113" s="112"/>
      <c r="DPZ113" s="113"/>
      <c r="DQA113" s="113"/>
      <c r="DQB113" s="138"/>
      <c r="DQC113" s="139"/>
      <c r="DQD113" s="140"/>
      <c r="DQE113" s="141"/>
      <c r="DQF113" s="110"/>
      <c r="DQG113" s="108"/>
      <c r="DQH113" s="109"/>
      <c r="DQI113" s="138"/>
      <c r="DQJ113" s="114"/>
      <c r="DQK113" s="114"/>
      <c r="DQL113" s="110"/>
      <c r="DQM113" s="111"/>
      <c r="DQN113" s="111"/>
      <c r="DQO113" s="112"/>
      <c r="DQP113" s="113"/>
      <c r="DQQ113" s="113"/>
      <c r="DQR113" s="138"/>
      <c r="DQS113" s="139"/>
      <c r="DQT113" s="140"/>
      <c r="DQU113" s="141"/>
      <c r="DQV113" s="110"/>
      <c r="DQW113" s="108"/>
      <c r="DQX113" s="109"/>
      <c r="DQY113" s="138"/>
      <c r="DQZ113" s="114"/>
      <c r="DRA113" s="114"/>
      <c r="DRB113" s="110"/>
      <c r="DRC113" s="111"/>
      <c r="DRD113" s="111"/>
      <c r="DRE113" s="112"/>
      <c r="DRF113" s="113"/>
      <c r="DRG113" s="113"/>
      <c r="DRH113" s="138"/>
      <c r="DRI113" s="139"/>
      <c r="DRJ113" s="140"/>
      <c r="DRK113" s="141"/>
      <c r="DRL113" s="110"/>
      <c r="DRM113" s="108"/>
      <c r="DRN113" s="109"/>
      <c r="DRO113" s="138"/>
      <c r="DRP113" s="114"/>
      <c r="DRQ113" s="114"/>
      <c r="DRR113" s="110"/>
      <c r="DRS113" s="111"/>
      <c r="DRT113" s="111"/>
      <c r="DRU113" s="112"/>
      <c r="DRV113" s="113"/>
      <c r="DRW113" s="113"/>
      <c r="DRX113" s="138"/>
      <c r="DRY113" s="139"/>
      <c r="DRZ113" s="140"/>
      <c r="DSA113" s="141"/>
      <c r="DSB113" s="110"/>
      <c r="DSC113" s="108"/>
      <c r="DSD113" s="109"/>
      <c r="DSE113" s="138"/>
      <c r="DSF113" s="114"/>
      <c r="DSG113" s="114"/>
      <c r="DSH113" s="110"/>
      <c r="DSI113" s="111"/>
      <c r="DSJ113" s="111"/>
      <c r="DSK113" s="112"/>
      <c r="DSL113" s="113"/>
      <c r="DSM113" s="113"/>
      <c r="DSN113" s="138"/>
      <c r="DSO113" s="139"/>
      <c r="DSP113" s="140"/>
      <c r="DSQ113" s="141"/>
      <c r="DSR113" s="110"/>
      <c r="DSS113" s="108"/>
      <c r="DST113" s="109"/>
      <c r="DSU113" s="138"/>
      <c r="DSV113" s="114"/>
      <c r="DSW113" s="114"/>
      <c r="DSX113" s="110"/>
      <c r="DSY113" s="111"/>
      <c r="DSZ113" s="111"/>
      <c r="DTA113" s="112"/>
      <c r="DTB113" s="113"/>
      <c r="DTC113" s="113"/>
      <c r="DTD113" s="138"/>
      <c r="DTE113" s="139"/>
      <c r="DTF113" s="140"/>
      <c r="DTG113" s="141"/>
      <c r="DTH113" s="110"/>
      <c r="DTI113" s="108"/>
      <c r="DTJ113" s="109"/>
      <c r="DTK113" s="138"/>
      <c r="DTL113" s="114"/>
      <c r="DTM113" s="114"/>
      <c r="DTN113" s="110"/>
      <c r="DTO113" s="111"/>
      <c r="DTP113" s="111"/>
      <c r="DTQ113" s="112"/>
      <c r="DTR113" s="113"/>
      <c r="DTS113" s="113"/>
      <c r="DTT113" s="138"/>
      <c r="DTU113" s="139"/>
      <c r="DTV113" s="140"/>
      <c r="DTW113" s="141"/>
      <c r="DTX113" s="110"/>
      <c r="DTY113" s="108"/>
      <c r="DTZ113" s="109"/>
      <c r="DUA113" s="138"/>
      <c r="DUB113" s="114"/>
      <c r="DUC113" s="114"/>
      <c r="DUD113" s="110"/>
      <c r="DUE113" s="111"/>
      <c r="DUF113" s="111"/>
      <c r="DUG113" s="112"/>
      <c r="DUH113" s="113"/>
      <c r="DUI113" s="113"/>
      <c r="DUJ113" s="138"/>
      <c r="DUK113" s="139"/>
      <c r="DUL113" s="140"/>
      <c r="DUM113" s="141"/>
      <c r="DUN113" s="110"/>
      <c r="DUO113" s="108"/>
      <c r="DUP113" s="109"/>
      <c r="DUQ113" s="138"/>
      <c r="DUR113" s="114"/>
      <c r="DUS113" s="114"/>
      <c r="DUT113" s="110"/>
      <c r="DUU113" s="111"/>
      <c r="DUV113" s="111"/>
      <c r="DUW113" s="112"/>
      <c r="DUX113" s="113"/>
      <c r="DUY113" s="113"/>
      <c r="DUZ113" s="138"/>
      <c r="DVA113" s="139"/>
      <c r="DVB113" s="140"/>
      <c r="DVC113" s="141"/>
      <c r="DVD113" s="110"/>
      <c r="DVE113" s="108"/>
      <c r="DVF113" s="109"/>
      <c r="DVG113" s="138"/>
      <c r="DVH113" s="114"/>
      <c r="DVI113" s="114"/>
      <c r="DVJ113" s="110"/>
      <c r="DVK113" s="111"/>
      <c r="DVL113" s="111"/>
      <c r="DVM113" s="112"/>
      <c r="DVN113" s="113"/>
      <c r="DVO113" s="113"/>
      <c r="DVP113" s="138"/>
      <c r="DVQ113" s="139"/>
      <c r="DVR113" s="140"/>
      <c r="DVS113" s="141"/>
      <c r="DVT113" s="110"/>
      <c r="DVU113" s="108"/>
      <c r="DVV113" s="109"/>
      <c r="DVW113" s="138"/>
      <c r="DVX113" s="114"/>
      <c r="DVY113" s="114"/>
      <c r="DVZ113" s="110"/>
      <c r="DWA113" s="111"/>
      <c r="DWB113" s="111"/>
      <c r="DWC113" s="112"/>
      <c r="DWD113" s="113"/>
      <c r="DWE113" s="113"/>
      <c r="DWF113" s="138"/>
      <c r="DWG113" s="139"/>
      <c r="DWH113" s="140"/>
      <c r="DWI113" s="141"/>
      <c r="DWJ113" s="110"/>
      <c r="DWK113" s="108"/>
      <c r="DWL113" s="109"/>
      <c r="DWM113" s="138"/>
      <c r="DWN113" s="114"/>
      <c r="DWO113" s="114"/>
      <c r="DWP113" s="110"/>
      <c r="DWQ113" s="111"/>
      <c r="DWR113" s="111"/>
      <c r="DWS113" s="112"/>
      <c r="DWT113" s="113"/>
      <c r="DWU113" s="113"/>
      <c r="DWV113" s="138"/>
      <c r="DWW113" s="139"/>
      <c r="DWX113" s="140"/>
      <c r="DWY113" s="141"/>
      <c r="DWZ113" s="110"/>
      <c r="DXA113" s="108"/>
      <c r="DXB113" s="109"/>
      <c r="DXC113" s="138"/>
      <c r="DXD113" s="114"/>
      <c r="DXE113" s="114"/>
      <c r="DXF113" s="110"/>
      <c r="DXG113" s="111"/>
      <c r="DXH113" s="111"/>
      <c r="DXI113" s="112"/>
      <c r="DXJ113" s="113"/>
      <c r="DXK113" s="113"/>
      <c r="DXL113" s="138"/>
      <c r="DXM113" s="139"/>
      <c r="DXN113" s="140"/>
      <c r="DXO113" s="141"/>
      <c r="DXP113" s="110"/>
      <c r="DXQ113" s="108"/>
      <c r="DXR113" s="109"/>
      <c r="DXS113" s="138"/>
      <c r="DXT113" s="114"/>
      <c r="DXU113" s="114"/>
      <c r="DXV113" s="110"/>
      <c r="DXW113" s="111"/>
      <c r="DXX113" s="111"/>
      <c r="DXY113" s="112"/>
      <c r="DXZ113" s="113"/>
      <c r="DYA113" s="113"/>
      <c r="DYB113" s="138"/>
      <c r="DYC113" s="139"/>
      <c r="DYD113" s="140"/>
      <c r="DYE113" s="141"/>
      <c r="DYF113" s="110"/>
      <c r="DYG113" s="108"/>
      <c r="DYH113" s="109"/>
      <c r="DYI113" s="138"/>
      <c r="DYJ113" s="114"/>
      <c r="DYK113" s="114"/>
      <c r="DYL113" s="110"/>
      <c r="DYM113" s="111"/>
      <c r="DYN113" s="111"/>
      <c r="DYO113" s="112"/>
      <c r="DYP113" s="113"/>
      <c r="DYQ113" s="113"/>
      <c r="DYR113" s="138"/>
      <c r="DYS113" s="139"/>
      <c r="DYT113" s="140"/>
      <c r="DYU113" s="141"/>
      <c r="DYV113" s="110"/>
      <c r="DYW113" s="108"/>
      <c r="DYX113" s="109"/>
      <c r="DYY113" s="138"/>
      <c r="DYZ113" s="114"/>
      <c r="DZA113" s="114"/>
      <c r="DZB113" s="110"/>
      <c r="DZC113" s="111"/>
      <c r="DZD113" s="111"/>
      <c r="DZE113" s="112"/>
      <c r="DZF113" s="113"/>
      <c r="DZG113" s="113"/>
      <c r="DZH113" s="138"/>
      <c r="DZI113" s="139"/>
      <c r="DZJ113" s="140"/>
      <c r="DZK113" s="141"/>
      <c r="DZL113" s="110"/>
      <c r="DZM113" s="108"/>
      <c r="DZN113" s="109"/>
      <c r="DZO113" s="138"/>
      <c r="DZP113" s="114"/>
      <c r="DZQ113" s="114"/>
      <c r="DZR113" s="110"/>
      <c r="DZS113" s="111"/>
      <c r="DZT113" s="111"/>
      <c r="DZU113" s="112"/>
      <c r="DZV113" s="113"/>
      <c r="DZW113" s="113"/>
      <c r="DZX113" s="138"/>
      <c r="DZY113" s="139"/>
      <c r="DZZ113" s="140"/>
      <c r="EAA113" s="141"/>
      <c r="EAB113" s="110"/>
      <c r="EAC113" s="108"/>
      <c r="EAD113" s="109"/>
      <c r="EAE113" s="138"/>
      <c r="EAF113" s="114"/>
      <c r="EAG113" s="114"/>
      <c r="EAH113" s="110"/>
      <c r="EAI113" s="111"/>
      <c r="EAJ113" s="111"/>
      <c r="EAK113" s="112"/>
      <c r="EAL113" s="113"/>
      <c r="EAM113" s="113"/>
      <c r="EAN113" s="138"/>
      <c r="EAO113" s="139"/>
      <c r="EAP113" s="140"/>
      <c r="EAQ113" s="141"/>
      <c r="EAR113" s="110"/>
      <c r="EAS113" s="108"/>
      <c r="EAT113" s="109"/>
      <c r="EAU113" s="138"/>
      <c r="EAV113" s="114"/>
      <c r="EAW113" s="114"/>
      <c r="EAX113" s="110"/>
      <c r="EAY113" s="111"/>
      <c r="EAZ113" s="111"/>
      <c r="EBA113" s="112"/>
      <c r="EBB113" s="113"/>
      <c r="EBC113" s="113"/>
      <c r="EBD113" s="138"/>
      <c r="EBE113" s="139"/>
      <c r="EBF113" s="140"/>
      <c r="EBG113" s="141"/>
      <c r="EBH113" s="110"/>
      <c r="EBI113" s="108"/>
      <c r="EBJ113" s="109"/>
      <c r="EBK113" s="138"/>
      <c r="EBL113" s="114"/>
      <c r="EBM113" s="114"/>
      <c r="EBN113" s="110"/>
      <c r="EBO113" s="111"/>
      <c r="EBP113" s="111"/>
      <c r="EBQ113" s="112"/>
      <c r="EBR113" s="113"/>
      <c r="EBS113" s="113"/>
      <c r="EBT113" s="138"/>
      <c r="EBU113" s="139"/>
      <c r="EBV113" s="140"/>
      <c r="EBW113" s="141"/>
      <c r="EBX113" s="110"/>
      <c r="EBY113" s="108"/>
      <c r="EBZ113" s="109"/>
      <c r="ECA113" s="138"/>
      <c r="ECB113" s="114"/>
      <c r="ECC113" s="114"/>
      <c r="ECD113" s="110"/>
      <c r="ECE113" s="111"/>
      <c r="ECF113" s="111"/>
      <c r="ECG113" s="112"/>
      <c r="ECH113" s="113"/>
      <c r="ECI113" s="113"/>
      <c r="ECJ113" s="138"/>
      <c r="ECK113" s="139"/>
      <c r="ECL113" s="140"/>
      <c r="ECM113" s="141"/>
      <c r="ECN113" s="110"/>
      <c r="ECO113" s="108"/>
      <c r="ECP113" s="109"/>
      <c r="ECQ113" s="138"/>
      <c r="ECR113" s="114"/>
      <c r="ECS113" s="114"/>
      <c r="ECT113" s="110"/>
      <c r="ECU113" s="111"/>
      <c r="ECV113" s="111"/>
      <c r="ECW113" s="112"/>
      <c r="ECX113" s="113"/>
      <c r="ECY113" s="113"/>
      <c r="ECZ113" s="138"/>
      <c r="EDA113" s="139"/>
      <c r="EDB113" s="140"/>
      <c r="EDC113" s="141"/>
      <c r="EDD113" s="110"/>
      <c r="EDE113" s="108"/>
      <c r="EDF113" s="109"/>
      <c r="EDG113" s="138"/>
      <c r="EDH113" s="114"/>
      <c r="EDI113" s="114"/>
      <c r="EDJ113" s="110"/>
      <c r="EDK113" s="111"/>
      <c r="EDL113" s="111"/>
      <c r="EDM113" s="112"/>
      <c r="EDN113" s="113"/>
      <c r="EDO113" s="113"/>
      <c r="EDP113" s="138"/>
      <c r="EDQ113" s="139"/>
      <c r="EDR113" s="140"/>
      <c r="EDS113" s="141"/>
      <c r="EDT113" s="110"/>
      <c r="EDU113" s="108"/>
      <c r="EDV113" s="109"/>
      <c r="EDW113" s="138"/>
      <c r="EDX113" s="114"/>
      <c r="EDY113" s="114"/>
      <c r="EDZ113" s="110"/>
      <c r="EEA113" s="111"/>
      <c r="EEB113" s="111"/>
      <c r="EEC113" s="112"/>
      <c r="EED113" s="113"/>
      <c r="EEE113" s="113"/>
      <c r="EEF113" s="138"/>
      <c r="EEG113" s="139"/>
      <c r="EEH113" s="140"/>
      <c r="EEI113" s="141"/>
      <c r="EEJ113" s="110"/>
      <c r="EEK113" s="108"/>
      <c r="EEL113" s="109"/>
      <c r="EEM113" s="138"/>
      <c r="EEN113" s="114"/>
      <c r="EEO113" s="114"/>
      <c r="EEP113" s="110"/>
      <c r="EEQ113" s="111"/>
      <c r="EER113" s="111"/>
      <c r="EES113" s="112"/>
      <c r="EET113" s="113"/>
      <c r="EEU113" s="113"/>
      <c r="EEV113" s="138"/>
      <c r="EEW113" s="139"/>
      <c r="EEX113" s="140"/>
      <c r="EEY113" s="141"/>
      <c r="EEZ113" s="110"/>
      <c r="EFA113" s="108"/>
      <c r="EFB113" s="109"/>
      <c r="EFC113" s="138"/>
      <c r="EFD113" s="114"/>
      <c r="EFE113" s="114"/>
      <c r="EFF113" s="110"/>
      <c r="EFG113" s="111"/>
      <c r="EFH113" s="111"/>
      <c r="EFI113" s="112"/>
      <c r="EFJ113" s="113"/>
      <c r="EFK113" s="113"/>
      <c r="EFL113" s="138"/>
      <c r="EFM113" s="139"/>
      <c r="EFN113" s="140"/>
      <c r="EFO113" s="141"/>
      <c r="EFP113" s="110"/>
      <c r="EFQ113" s="108"/>
      <c r="EFR113" s="109"/>
      <c r="EFS113" s="138"/>
      <c r="EFT113" s="114"/>
      <c r="EFU113" s="114"/>
      <c r="EFV113" s="110"/>
      <c r="EFW113" s="111"/>
      <c r="EFX113" s="111"/>
      <c r="EFY113" s="112"/>
      <c r="EFZ113" s="113"/>
      <c r="EGA113" s="113"/>
      <c r="EGB113" s="138"/>
      <c r="EGC113" s="139"/>
      <c r="EGD113" s="140"/>
      <c r="EGE113" s="141"/>
      <c r="EGF113" s="110"/>
      <c r="EGG113" s="108"/>
      <c r="EGH113" s="109"/>
      <c r="EGI113" s="138"/>
      <c r="EGJ113" s="114"/>
      <c r="EGK113" s="114"/>
      <c r="EGL113" s="110"/>
      <c r="EGM113" s="111"/>
      <c r="EGN113" s="111"/>
      <c r="EGO113" s="112"/>
      <c r="EGP113" s="113"/>
      <c r="EGQ113" s="113"/>
      <c r="EGR113" s="138"/>
      <c r="EGS113" s="139"/>
      <c r="EGT113" s="140"/>
      <c r="EGU113" s="141"/>
      <c r="EGV113" s="110"/>
      <c r="EGW113" s="108"/>
      <c r="EGX113" s="109"/>
      <c r="EGY113" s="138"/>
      <c r="EGZ113" s="114"/>
      <c r="EHA113" s="114"/>
      <c r="EHB113" s="110"/>
      <c r="EHC113" s="111"/>
      <c r="EHD113" s="111"/>
      <c r="EHE113" s="112"/>
      <c r="EHF113" s="113"/>
      <c r="EHG113" s="113"/>
      <c r="EHH113" s="138"/>
      <c r="EHI113" s="139"/>
      <c r="EHJ113" s="140"/>
      <c r="EHK113" s="141"/>
      <c r="EHL113" s="110"/>
      <c r="EHM113" s="108"/>
      <c r="EHN113" s="109"/>
      <c r="EHO113" s="138"/>
      <c r="EHP113" s="114"/>
      <c r="EHQ113" s="114"/>
      <c r="EHR113" s="110"/>
      <c r="EHS113" s="111"/>
      <c r="EHT113" s="111"/>
      <c r="EHU113" s="112"/>
      <c r="EHV113" s="113"/>
      <c r="EHW113" s="113"/>
      <c r="EHX113" s="138"/>
      <c r="EHY113" s="139"/>
      <c r="EHZ113" s="140"/>
      <c r="EIA113" s="141"/>
      <c r="EIB113" s="110"/>
      <c r="EIC113" s="108"/>
      <c r="EID113" s="109"/>
      <c r="EIE113" s="138"/>
      <c r="EIF113" s="114"/>
      <c r="EIG113" s="114"/>
      <c r="EIH113" s="110"/>
      <c r="EII113" s="111"/>
      <c r="EIJ113" s="111"/>
      <c r="EIK113" s="112"/>
      <c r="EIL113" s="113"/>
      <c r="EIM113" s="113"/>
      <c r="EIN113" s="138"/>
      <c r="EIO113" s="139"/>
      <c r="EIP113" s="140"/>
      <c r="EIQ113" s="141"/>
      <c r="EIR113" s="110"/>
      <c r="EIS113" s="108"/>
      <c r="EIT113" s="109"/>
      <c r="EIU113" s="138"/>
      <c r="EIV113" s="114"/>
      <c r="EIW113" s="114"/>
      <c r="EIX113" s="110"/>
      <c r="EIY113" s="111"/>
      <c r="EIZ113" s="111"/>
      <c r="EJA113" s="112"/>
      <c r="EJB113" s="113"/>
      <c r="EJC113" s="113"/>
      <c r="EJD113" s="138"/>
      <c r="EJE113" s="139"/>
      <c r="EJF113" s="140"/>
      <c r="EJG113" s="141"/>
      <c r="EJH113" s="110"/>
      <c r="EJI113" s="108"/>
      <c r="EJJ113" s="109"/>
      <c r="EJK113" s="138"/>
      <c r="EJL113" s="114"/>
      <c r="EJM113" s="114"/>
      <c r="EJN113" s="110"/>
      <c r="EJO113" s="111"/>
      <c r="EJP113" s="111"/>
      <c r="EJQ113" s="112"/>
      <c r="EJR113" s="113"/>
      <c r="EJS113" s="113"/>
      <c r="EJT113" s="138"/>
      <c r="EJU113" s="139"/>
      <c r="EJV113" s="140"/>
      <c r="EJW113" s="141"/>
      <c r="EJX113" s="110"/>
      <c r="EJY113" s="108"/>
      <c r="EJZ113" s="109"/>
      <c r="EKA113" s="138"/>
      <c r="EKB113" s="114"/>
      <c r="EKC113" s="114"/>
      <c r="EKD113" s="110"/>
      <c r="EKE113" s="111"/>
      <c r="EKF113" s="111"/>
      <c r="EKG113" s="112"/>
      <c r="EKH113" s="113"/>
      <c r="EKI113" s="113"/>
      <c r="EKJ113" s="138"/>
      <c r="EKK113" s="139"/>
      <c r="EKL113" s="140"/>
      <c r="EKM113" s="141"/>
      <c r="EKN113" s="110"/>
      <c r="EKO113" s="108"/>
      <c r="EKP113" s="109"/>
      <c r="EKQ113" s="138"/>
      <c r="EKR113" s="114"/>
      <c r="EKS113" s="114"/>
      <c r="EKT113" s="110"/>
      <c r="EKU113" s="111"/>
      <c r="EKV113" s="111"/>
      <c r="EKW113" s="112"/>
      <c r="EKX113" s="113"/>
      <c r="EKY113" s="113"/>
      <c r="EKZ113" s="138"/>
      <c r="ELA113" s="139"/>
      <c r="ELB113" s="140"/>
      <c r="ELC113" s="141"/>
      <c r="ELD113" s="110"/>
      <c r="ELE113" s="108"/>
      <c r="ELF113" s="109"/>
      <c r="ELG113" s="138"/>
      <c r="ELH113" s="114"/>
      <c r="ELI113" s="114"/>
      <c r="ELJ113" s="110"/>
      <c r="ELK113" s="111"/>
      <c r="ELL113" s="111"/>
      <c r="ELM113" s="112"/>
      <c r="ELN113" s="113"/>
      <c r="ELO113" s="113"/>
      <c r="ELP113" s="138"/>
      <c r="ELQ113" s="139"/>
      <c r="ELR113" s="140"/>
      <c r="ELS113" s="141"/>
      <c r="ELT113" s="110"/>
      <c r="ELU113" s="108"/>
      <c r="ELV113" s="109"/>
      <c r="ELW113" s="138"/>
      <c r="ELX113" s="114"/>
      <c r="ELY113" s="114"/>
      <c r="ELZ113" s="110"/>
      <c r="EMA113" s="111"/>
      <c r="EMB113" s="111"/>
      <c r="EMC113" s="112"/>
      <c r="EMD113" s="113"/>
      <c r="EME113" s="113"/>
      <c r="EMF113" s="138"/>
      <c r="EMG113" s="139"/>
      <c r="EMH113" s="140"/>
      <c r="EMI113" s="141"/>
      <c r="EMJ113" s="110"/>
      <c r="EMK113" s="108"/>
      <c r="EML113" s="109"/>
      <c r="EMM113" s="138"/>
      <c r="EMN113" s="114"/>
      <c r="EMO113" s="114"/>
      <c r="EMP113" s="110"/>
      <c r="EMQ113" s="111"/>
      <c r="EMR113" s="111"/>
      <c r="EMS113" s="112"/>
      <c r="EMT113" s="113"/>
      <c r="EMU113" s="113"/>
      <c r="EMV113" s="138"/>
      <c r="EMW113" s="139"/>
      <c r="EMX113" s="140"/>
      <c r="EMY113" s="141"/>
      <c r="EMZ113" s="110"/>
      <c r="ENA113" s="108"/>
      <c r="ENB113" s="109"/>
      <c r="ENC113" s="138"/>
      <c r="END113" s="114"/>
      <c r="ENE113" s="114"/>
      <c r="ENF113" s="110"/>
      <c r="ENG113" s="111"/>
      <c r="ENH113" s="111"/>
      <c r="ENI113" s="112"/>
      <c r="ENJ113" s="113"/>
      <c r="ENK113" s="113"/>
      <c r="ENL113" s="138"/>
      <c r="ENM113" s="139"/>
      <c r="ENN113" s="140"/>
      <c r="ENO113" s="141"/>
      <c r="ENP113" s="110"/>
      <c r="ENQ113" s="108"/>
      <c r="ENR113" s="109"/>
      <c r="ENS113" s="138"/>
      <c r="ENT113" s="114"/>
      <c r="ENU113" s="114"/>
      <c r="ENV113" s="110"/>
      <c r="ENW113" s="111"/>
      <c r="ENX113" s="111"/>
      <c r="ENY113" s="112"/>
      <c r="ENZ113" s="113"/>
      <c r="EOA113" s="113"/>
      <c r="EOB113" s="138"/>
      <c r="EOC113" s="139"/>
      <c r="EOD113" s="140"/>
      <c r="EOE113" s="141"/>
      <c r="EOF113" s="110"/>
      <c r="EOG113" s="108"/>
      <c r="EOH113" s="109"/>
      <c r="EOI113" s="138"/>
      <c r="EOJ113" s="114"/>
      <c r="EOK113" s="114"/>
      <c r="EOL113" s="110"/>
      <c r="EOM113" s="111"/>
      <c r="EON113" s="111"/>
      <c r="EOO113" s="112"/>
      <c r="EOP113" s="113"/>
      <c r="EOQ113" s="113"/>
      <c r="EOR113" s="138"/>
      <c r="EOS113" s="139"/>
      <c r="EOT113" s="140"/>
      <c r="EOU113" s="141"/>
      <c r="EOV113" s="110"/>
      <c r="EOW113" s="108"/>
      <c r="EOX113" s="109"/>
      <c r="EOY113" s="138"/>
      <c r="EOZ113" s="114"/>
      <c r="EPA113" s="114"/>
      <c r="EPB113" s="110"/>
      <c r="EPC113" s="111"/>
      <c r="EPD113" s="111"/>
      <c r="EPE113" s="112"/>
      <c r="EPF113" s="113"/>
      <c r="EPG113" s="113"/>
      <c r="EPH113" s="138"/>
      <c r="EPI113" s="139"/>
      <c r="EPJ113" s="140"/>
      <c r="EPK113" s="141"/>
      <c r="EPL113" s="110"/>
      <c r="EPM113" s="108"/>
      <c r="EPN113" s="109"/>
      <c r="EPO113" s="138"/>
      <c r="EPP113" s="114"/>
      <c r="EPQ113" s="114"/>
      <c r="EPR113" s="110"/>
      <c r="EPS113" s="111"/>
      <c r="EPT113" s="111"/>
      <c r="EPU113" s="112"/>
      <c r="EPV113" s="113"/>
      <c r="EPW113" s="113"/>
      <c r="EPX113" s="138"/>
      <c r="EPY113" s="139"/>
      <c r="EPZ113" s="140"/>
      <c r="EQA113" s="141"/>
      <c r="EQB113" s="110"/>
      <c r="EQC113" s="108"/>
      <c r="EQD113" s="109"/>
      <c r="EQE113" s="138"/>
      <c r="EQF113" s="114"/>
      <c r="EQG113" s="114"/>
      <c r="EQH113" s="110"/>
      <c r="EQI113" s="111"/>
      <c r="EQJ113" s="111"/>
      <c r="EQK113" s="112"/>
      <c r="EQL113" s="113"/>
      <c r="EQM113" s="113"/>
      <c r="EQN113" s="138"/>
      <c r="EQO113" s="139"/>
      <c r="EQP113" s="140"/>
      <c r="EQQ113" s="141"/>
      <c r="EQR113" s="110"/>
      <c r="EQS113" s="108"/>
      <c r="EQT113" s="109"/>
      <c r="EQU113" s="138"/>
      <c r="EQV113" s="114"/>
      <c r="EQW113" s="114"/>
      <c r="EQX113" s="110"/>
      <c r="EQY113" s="111"/>
      <c r="EQZ113" s="111"/>
      <c r="ERA113" s="112"/>
      <c r="ERB113" s="113"/>
      <c r="ERC113" s="113"/>
      <c r="ERD113" s="138"/>
      <c r="ERE113" s="139"/>
      <c r="ERF113" s="140"/>
      <c r="ERG113" s="141"/>
      <c r="ERH113" s="110"/>
      <c r="ERI113" s="108"/>
      <c r="ERJ113" s="109"/>
      <c r="ERK113" s="138"/>
      <c r="ERL113" s="114"/>
      <c r="ERM113" s="114"/>
      <c r="ERN113" s="110"/>
      <c r="ERO113" s="111"/>
      <c r="ERP113" s="111"/>
      <c r="ERQ113" s="112"/>
      <c r="ERR113" s="113"/>
      <c r="ERS113" s="113"/>
      <c r="ERT113" s="138"/>
      <c r="ERU113" s="139"/>
      <c r="ERV113" s="140"/>
      <c r="ERW113" s="141"/>
      <c r="ERX113" s="110"/>
      <c r="ERY113" s="108"/>
      <c r="ERZ113" s="109"/>
      <c r="ESA113" s="138"/>
      <c r="ESB113" s="114"/>
      <c r="ESC113" s="114"/>
      <c r="ESD113" s="110"/>
      <c r="ESE113" s="111"/>
      <c r="ESF113" s="111"/>
      <c r="ESG113" s="112"/>
      <c r="ESH113" s="113"/>
      <c r="ESI113" s="113"/>
      <c r="ESJ113" s="138"/>
      <c r="ESK113" s="139"/>
      <c r="ESL113" s="140"/>
      <c r="ESM113" s="141"/>
      <c r="ESN113" s="110"/>
      <c r="ESO113" s="108"/>
      <c r="ESP113" s="109"/>
      <c r="ESQ113" s="138"/>
      <c r="ESR113" s="114"/>
      <c r="ESS113" s="114"/>
      <c r="EST113" s="110"/>
      <c r="ESU113" s="111"/>
      <c r="ESV113" s="111"/>
      <c r="ESW113" s="112"/>
      <c r="ESX113" s="113"/>
      <c r="ESY113" s="113"/>
      <c r="ESZ113" s="138"/>
      <c r="ETA113" s="139"/>
      <c r="ETB113" s="140"/>
      <c r="ETC113" s="141"/>
      <c r="ETD113" s="110"/>
      <c r="ETE113" s="108"/>
      <c r="ETF113" s="109"/>
      <c r="ETG113" s="138"/>
      <c r="ETH113" s="114"/>
      <c r="ETI113" s="114"/>
      <c r="ETJ113" s="110"/>
      <c r="ETK113" s="111"/>
      <c r="ETL113" s="111"/>
      <c r="ETM113" s="112"/>
      <c r="ETN113" s="113"/>
      <c r="ETO113" s="113"/>
      <c r="ETP113" s="138"/>
      <c r="ETQ113" s="139"/>
      <c r="ETR113" s="140"/>
      <c r="ETS113" s="141"/>
      <c r="ETT113" s="110"/>
      <c r="ETU113" s="108"/>
      <c r="ETV113" s="109"/>
      <c r="ETW113" s="138"/>
      <c r="ETX113" s="114"/>
      <c r="ETY113" s="114"/>
      <c r="ETZ113" s="110"/>
      <c r="EUA113" s="111"/>
      <c r="EUB113" s="111"/>
      <c r="EUC113" s="112"/>
      <c r="EUD113" s="113"/>
      <c r="EUE113" s="113"/>
      <c r="EUF113" s="138"/>
      <c r="EUG113" s="139"/>
      <c r="EUH113" s="140"/>
      <c r="EUI113" s="141"/>
      <c r="EUJ113" s="110"/>
      <c r="EUK113" s="108"/>
      <c r="EUL113" s="109"/>
      <c r="EUM113" s="138"/>
      <c r="EUN113" s="114"/>
      <c r="EUO113" s="114"/>
      <c r="EUP113" s="110"/>
      <c r="EUQ113" s="111"/>
      <c r="EUR113" s="111"/>
      <c r="EUS113" s="112"/>
      <c r="EUT113" s="113"/>
      <c r="EUU113" s="113"/>
      <c r="EUV113" s="138"/>
      <c r="EUW113" s="139"/>
      <c r="EUX113" s="140"/>
      <c r="EUY113" s="141"/>
      <c r="EUZ113" s="110"/>
      <c r="EVA113" s="108"/>
      <c r="EVB113" s="109"/>
      <c r="EVC113" s="138"/>
      <c r="EVD113" s="114"/>
      <c r="EVE113" s="114"/>
      <c r="EVF113" s="110"/>
      <c r="EVG113" s="111"/>
      <c r="EVH113" s="111"/>
      <c r="EVI113" s="112"/>
      <c r="EVJ113" s="113"/>
      <c r="EVK113" s="113"/>
      <c r="EVL113" s="138"/>
      <c r="EVM113" s="139"/>
      <c r="EVN113" s="140"/>
      <c r="EVO113" s="141"/>
      <c r="EVP113" s="110"/>
      <c r="EVQ113" s="108"/>
      <c r="EVR113" s="109"/>
      <c r="EVS113" s="138"/>
      <c r="EVT113" s="114"/>
      <c r="EVU113" s="114"/>
      <c r="EVV113" s="110"/>
      <c r="EVW113" s="111"/>
      <c r="EVX113" s="111"/>
      <c r="EVY113" s="112"/>
      <c r="EVZ113" s="113"/>
      <c r="EWA113" s="113"/>
      <c r="EWB113" s="138"/>
      <c r="EWC113" s="139"/>
      <c r="EWD113" s="140"/>
      <c r="EWE113" s="141"/>
      <c r="EWF113" s="110"/>
      <c r="EWG113" s="108"/>
      <c r="EWH113" s="109"/>
      <c r="EWI113" s="138"/>
      <c r="EWJ113" s="114"/>
      <c r="EWK113" s="114"/>
      <c r="EWL113" s="110"/>
      <c r="EWM113" s="111"/>
      <c r="EWN113" s="111"/>
      <c r="EWO113" s="112"/>
      <c r="EWP113" s="113"/>
      <c r="EWQ113" s="113"/>
      <c r="EWR113" s="138"/>
      <c r="EWS113" s="139"/>
      <c r="EWT113" s="140"/>
      <c r="EWU113" s="141"/>
      <c r="EWV113" s="110"/>
      <c r="EWW113" s="108"/>
      <c r="EWX113" s="109"/>
      <c r="EWY113" s="138"/>
      <c r="EWZ113" s="114"/>
      <c r="EXA113" s="114"/>
      <c r="EXB113" s="110"/>
      <c r="EXC113" s="111"/>
      <c r="EXD113" s="111"/>
      <c r="EXE113" s="112"/>
      <c r="EXF113" s="113"/>
      <c r="EXG113" s="113"/>
      <c r="EXH113" s="138"/>
      <c r="EXI113" s="139"/>
      <c r="EXJ113" s="140"/>
      <c r="EXK113" s="141"/>
      <c r="EXL113" s="110"/>
      <c r="EXM113" s="108"/>
      <c r="EXN113" s="109"/>
      <c r="EXO113" s="138"/>
      <c r="EXP113" s="114"/>
      <c r="EXQ113" s="114"/>
      <c r="EXR113" s="110"/>
      <c r="EXS113" s="111"/>
      <c r="EXT113" s="111"/>
      <c r="EXU113" s="112"/>
      <c r="EXV113" s="113"/>
      <c r="EXW113" s="113"/>
      <c r="EXX113" s="138"/>
      <c r="EXY113" s="139"/>
      <c r="EXZ113" s="140"/>
      <c r="EYA113" s="141"/>
      <c r="EYB113" s="110"/>
      <c r="EYC113" s="108"/>
      <c r="EYD113" s="109"/>
      <c r="EYE113" s="138"/>
      <c r="EYF113" s="114"/>
      <c r="EYG113" s="114"/>
      <c r="EYH113" s="110"/>
      <c r="EYI113" s="111"/>
      <c r="EYJ113" s="111"/>
      <c r="EYK113" s="112"/>
      <c r="EYL113" s="113"/>
      <c r="EYM113" s="113"/>
      <c r="EYN113" s="138"/>
      <c r="EYO113" s="139"/>
      <c r="EYP113" s="140"/>
      <c r="EYQ113" s="141"/>
      <c r="EYR113" s="110"/>
      <c r="EYS113" s="108"/>
      <c r="EYT113" s="109"/>
      <c r="EYU113" s="138"/>
      <c r="EYV113" s="114"/>
      <c r="EYW113" s="114"/>
      <c r="EYX113" s="110"/>
      <c r="EYY113" s="111"/>
      <c r="EYZ113" s="111"/>
      <c r="EZA113" s="112"/>
      <c r="EZB113" s="113"/>
      <c r="EZC113" s="113"/>
      <c r="EZD113" s="138"/>
      <c r="EZE113" s="139"/>
      <c r="EZF113" s="140"/>
      <c r="EZG113" s="141"/>
      <c r="EZH113" s="110"/>
      <c r="EZI113" s="108"/>
      <c r="EZJ113" s="109"/>
      <c r="EZK113" s="138"/>
      <c r="EZL113" s="114"/>
      <c r="EZM113" s="114"/>
      <c r="EZN113" s="110"/>
      <c r="EZO113" s="111"/>
      <c r="EZP113" s="111"/>
      <c r="EZQ113" s="112"/>
      <c r="EZR113" s="113"/>
      <c r="EZS113" s="113"/>
      <c r="EZT113" s="138"/>
      <c r="EZU113" s="139"/>
      <c r="EZV113" s="140"/>
      <c r="EZW113" s="141"/>
      <c r="EZX113" s="110"/>
      <c r="EZY113" s="108"/>
      <c r="EZZ113" s="109"/>
      <c r="FAA113" s="138"/>
      <c r="FAB113" s="114"/>
      <c r="FAC113" s="114"/>
      <c r="FAD113" s="110"/>
      <c r="FAE113" s="111"/>
      <c r="FAF113" s="111"/>
      <c r="FAG113" s="112"/>
      <c r="FAH113" s="113"/>
      <c r="FAI113" s="113"/>
      <c r="FAJ113" s="138"/>
      <c r="FAK113" s="139"/>
      <c r="FAL113" s="140"/>
      <c r="FAM113" s="141"/>
      <c r="FAN113" s="110"/>
      <c r="FAO113" s="108"/>
      <c r="FAP113" s="109"/>
      <c r="FAQ113" s="138"/>
      <c r="FAR113" s="114"/>
      <c r="FAS113" s="114"/>
      <c r="FAT113" s="110"/>
      <c r="FAU113" s="111"/>
      <c r="FAV113" s="111"/>
      <c r="FAW113" s="112"/>
      <c r="FAX113" s="113"/>
      <c r="FAY113" s="113"/>
      <c r="FAZ113" s="138"/>
      <c r="FBA113" s="139"/>
      <c r="FBB113" s="140"/>
      <c r="FBC113" s="141"/>
      <c r="FBD113" s="110"/>
      <c r="FBE113" s="108"/>
      <c r="FBF113" s="109"/>
      <c r="FBG113" s="138"/>
      <c r="FBH113" s="114"/>
      <c r="FBI113" s="114"/>
      <c r="FBJ113" s="110"/>
      <c r="FBK113" s="111"/>
      <c r="FBL113" s="111"/>
      <c r="FBM113" s="112"/>
      <c r="FBN113" s="113"/>
      <c r="FBO113" s="113"/>
      <c r="FBP113" s="138"/>
      <c r="FBQ113" s="139"/>
      <c r="FBR113" s="140"/>
      <c r="FBS113" s="141"/>
      <c r="FBT113" s="110"/>
      <c r="FBU113" s="108"/>
      <c r="FBV113" s="109"/>
      <c r="FBW113" s="138"/>
      <c r="FBX113" s="114"/>
      <c r="FBY113" s="114"/>
      <c r="FBZ113" s="110"/>
      <c r="FCA113" s="111"/>
      <c r="FCB113" s="111"/>
      <c r="FCC113" s="112"/>
      <c r="FCD113" s="113"/>
      <c r="FCE113" s="113"/>
      <c r="FCF113" s="138"/>
      <c r="FCG113" s="139"/>
      <c r="FCH113" s="140"/>
      <c r="FCI113" s="141"/>
      <c r="FCJ113" s="110"/>
      <c r="FCK113" s="108"/>
      <c r="FCL113" s="109"/>
      <c r="FCM113" s="138"/>
      <c r="FCN113" s="114"/>
      <c r="FCO113" s="114"/>
      <c r="FCP113" s="110"/>
      <c r="FCQ113" s="111"/>
      <c r="FCR113" s="111"/>
      <c r="FCS113" s="112"/>
      <c r="FCT113" s="113"/>
      <c r="FCU113" s="113"/>
      <c r="FCV113" s="138"/>
      <c r="FCW113" s="139"/>
      <c r="FCX113" s="140"/>
      <c r="FCY113" s="141"/>
      <c r="FCZ113" s="110"/>
      <c r="FDA113" s="108"/>
      <c r="FDB113" s="109"/>
      <c r="FDC113" s="138"/>
      <c r="FDD113" s="114"/>
      <c r="FDE113" s="114"/>
      <c r="FDF113" s="110"/>
      <c r="FDG113" s="111"/>
      <c r="FDH113" s="111"/>
      <c r="FDI113" s="112"/>
      <c r="FDJ113" s="113"/>
      <c r="FDK113" s="113"/>
      <c r="FDL113" s="138"/>
      <c r="FDM113" s="139"/>
      <c r="FDN113" s="140"/>
      <c r="FDO113" s="141"/>
      <c r="FDP113" s="110"/>
      <c r="FDQ113" s="108"/>
      <c r="FDR113" s="109"/>
      <c r="FDS113" s="138"/>
      <c r="FDT113" s="114"/>
      <c r="FDU113" s="114"/>
      <c r="FDV113" s="110"/>
      <c r="FDW113" s="111"/>
      <c r="FDX113" s="111"/>
      <c r="FDY113" s="112"/>
      <c r="FDZ113" s="113"/>
      <c r="FEA113" s="113"/>
      <c r="FEB113" s="138"/>
      <c r="FEC113" s="139"/>
      <c r="FED113" s="140"/>
      <c r="FEE113" s="141"/>
      <c r="FEF113" s="110"/>
      <c r="FEG113" s="108"/>
      <c r="FEH113" s="109"/>
      <c r="FEI113" s="138"/>
      <c r="FEJ113" s="114"/>
      <c r="FEK113" s="114"/>
      <c r="FEL113" s="110"/>
      <c r="FEM113" s="111"/>
      <c r="FEN113" s="111"/>
      <c r="FEO113" s="112"/>
      <c r="FEP113" s="113"/>
      <c r="FEQ113" s="113"/>
      <c r="FER113" s="138"/>
      <c r="FES113" s="139"/>
      <c r="FET113" s="140"/>
      <c r="FEU113" s="141"/>
      <c r="FEV113" s="110"/>
      <c r="FEW113" s="108"/>
      <c r="FEX113" s="109"/>
      <c r="FEY113" s="138"/>
      <c r="FEZ113" s="114"/>
      <c r="FFA113" s="114"/>
      <c r="FFB113" s="110"/>
      <c r="FFC113" s="111"/>
      <c r="FFD113" s="111"/>
      <c r="FFE113" s="112"/>
      <c r="FFF113" s="113"/>
      <c r="FFG113" s="113"/>
      <c r="FFH113" s="138"/>
      <c r="FFI113" s="139"/>
      <c r="FFJ113" s="140"/>
      <c r="FFK113" s="141"/>
      <c r="FFL113" s="110"/>
      <c r="FFM113" s="108"/>
      <c r="FFN113" s="109"/>
      <c r="FFO113" s="138"/>
      <c r="FFP113" s="114"/>
      <c r="FFQ113" s="114"/>
      <c r="FFR113" s="110"/>
      <c r="FFS113" s="111"/>
      <c r="FFT113" s="111"/>
      <c r="FFU113" s="112"/>
      <c r="FFV113" s="113"/>
      <c r="FFW113" s="113"/>
      <c r="FFX113" s="138"/>
      <c r="FFY113" s="139"/>
      <c r="FFZ113" s="140"/>
      <c r="FGA113" s="141"/>
      <c r="FGB113" s="110"/>
      <c r="FGC113" s="108"/>
      <c r="FGD113" s="109"/>
      <c r="FGE113" s="138"/>
      <c r="FGF113" s="114"/>
      <c r="FGG113" s="114"/>
      <c r="FGH113" s="110"/>
      <c r="FGI113" s="111"/>
      <c r="FGJ113" s="111"/>
      <c r="FGK113" s="112"/>
      <c r="FGL113" s="113"/>
      <c r="FGM113" s="113"/>
      <c r="FGN113" s="138"/>
      <c r="FGO113" s="139"/>
      <c r="FGP113" s="140"/>
      <c r="FGQ113" s="141"/>
      <c r="FGR113" s="110"/>
      <c r="FGS113" s="108"/>
      <c r="FGT113" s="109"/>
      <c r="FGU113" s="138"/>
      <c r="FGV113" s="114"/>
      <c r="FGW113" s="114"/>
      <c r="FGX113" s="110"/>
      <c r="FGY113" s="111"/>
      <c r="FGZ113" s="111"/>
      <c r="FHA113" s="112"/>
      <c r="FHB113" s="113"/>
      <c r="FHC113" s="113"/>
      <c r="FHD113" s="138"/>
      <c r="FHE113" s="139"/>
      <c r="FHF113" s="140"/>
      <c r="FHG113" s="141"/>
      <c r="FHH113" s="110"/>
      <c r="FHI113" s="108"/>
      <c r="FHJ113" s="109"/>
      <c r="FHK113" s="138"/>
      <c r="FHL113" s="114"/>
      <c r="FHM113" s="114"/>
      <c r="FHN113" s="110"/>
      <c r="FHO113" s="111"/>
      <c r="FHP113" s="111"/>
      <c r="FHQ113" s="112"/>
      <c r="FHR113" s="113"/>
      <c r="FHS113" s="113"/>
      <c r="FHT113" s="138"/>
      <c r="FHU113" s="139"/>
      <c r="FHV113" s="140"/>
      <c r="FHW113" s="141"/>
      <c r="FHX113" s="110"/>
      <c r="FHY113" s="108"/>
      <c r="FHZ113" s="109"/>
      <c r="FIA113" s="138"/>
      <c r="FIB113" s="114"/>
      <c r="FIC113" s="114"/>
      <c r="FID113" s="110"/>
      <c r="FIE113" s="111"/>
      <c r="FIF113" s="111"/>
      <c r="FIG113" s="112"/>
      <c r="FIH113" s="113"/>
      <c r="FII113" s="113"/>
      <c r="FIJ113" s="138"/>
      <c r="FIK113" s="139"/>
      <c r="FIL113" s="140"/>
      <c r="FIM113" s="141"/>
      <c r="FIN113" s="110"/>
      <c r="FIO113" s="108"/>
      <c r="FIP113" s="109"/>
      <c r="FIQ113" s="138"/>
      <c r="FIR113" s="114"/>
      <c r="FIS113" s="114"/>
      <c r="FIT113" s="110"/>
      <c r="FIU113" s="111"/>
      <c r="FIV113" s="111"/>
      <c r="FIW113" s="112"/>
      <c r="FIX113" s="113"/>
      <c r="FIY113" s="113"/>
      <c r="FIZ113" s="138"/>
      <c r="FJA113" s="139"/>
      <c r="FJB113" s="140"/>
      <c r="FJC113" s="141"/>
      <c r="FJD113" s="110"/>
      <c r="FJE113" s="108"/>
      <c r="FJF113" s="109"/>
      <c r="FJG113" s="138"/>
      <c r="FJH113" s="114"/>
      <c r="FJI113" s="114"/>
      <c r="FJJ113" s="110"/>
      <c r="FJK113" s="111"/>
      <c r="FJL113" s="111"/>
      <c r="FJM113" s="112"/>
      <c r="FJN113" s="113"/>
      <c r="FJO113" s="113"/>
      <c r="FJP113" s="138"/>
      <c r="FJQ113" s="139"/>
      <c r="FJR113" s="140"/>
      <c r="FJS113" s="141"/>
      <c r="FJT113" s="110"/>
      <c r="FJU113" s="108"/>
      <c r="FJV113" s="109"/>
      <c r="FJW113" s="138"/>
      <c r="FJX113" s="114"/>
      <c r="FJY113" s="114"/>
      <c r="FJZ113" s="110"/>
      <c r="FKA113" s="111"/>
      <c r="FKB113" s="111"/>
      <c r="FKC113" s="112"/>
      <c r="FKD113" s="113"/>
      <c r="FKE113" s="113"/>
      <c r="FKF113" s="138"/>
      <c r="FKG113" s="139"/>
      <c r="FKH113" s="140"/>
      <c r="FKI113" s="141"/>
      <c r="FKJ113" s="110"/>
      <c r="FKK113" s="108"/>
      <c r="FKL113" s="109"/>
      <c r="FKM113" s="138"/>
      <c r="FKN113" s="114"/>
      <c r="FKO113" s="114"/>
      <c r="FKP113" s="110"/>
      <c r="FKQ113" s="111"/>
      <c r="FKR113" s="111"/>
      <c r="FKS113" s="112"/>
      <c r="FKT113" s="113"/>
      <c r="FKU113" s="113"/>
      <c r="FKV113" s="138"/>
      <c r="FKW113" s="139"/>
      <c r="FKX113" s="140"/>
      <c r="FKY113" s="141"/>
      <c r="FKZ113" s="110"/>
      <c r="FLA113" s="108"/>
      <c r="FLB113" s="109"/>
      <c r="FLC113" s="138"/>
      <c r="FLD113" s="114"/>
      <c r="FLE113" s="114"/>
      <c r="FLF113" s="110"/>
      <c r="FLG113" s="111"/>
      <c r="FLH113" s="111"/>
      <c r="FLI113" s="112"/>
      <c r="FLJ113" s="113"/>
      <c r="FLK113" s="113"/>
      <c r="FLL113" s="138"/>
      <c r="FLM113" s="139"/>
      <c r="FLN113" s="140"/>
      <c r="FLO113" s="141"/>
      <c r="FLP113" s="110"/>
      <c r="FLQ113" s="108"/>
      <c r="FLR113" s="109"/>
      <c r="FLS113" s="138"/>
      <c r="FLT113" s="114"/>
      <c r="FLU113" s="114"/>
      <c r="FLV113" s="110"/>
      <c r="FLW113" s="111"/>
      <c r="FLX113" s="111"/>
      <c r="FLY113" s="112"/>
      <c r="FLZ113" s="113"/>
      <c r="FMA113" s="113"/>
      <c r="FMB113" s="138"/>
      <c r="FMC113" s="139"/>
      <c r="FMD113" s="140"/>
      <c r="FME113" s="141"/>
      <c r="FMF113" s="110"/>
      <c r="FMG113" s="108"/>
      <c r="FMH113" s="109"/>
      <c r="FMI113" s="138"/>
      <c r="FMJ113" s="114"/>
      <c r="FMK113" s="114"/>
      <c r="FML113" s="110"/>
      <c r="FMM113" s="111"/>
      <c r="FMN113" s="111"/>
      <c r="FMO113" s="112"/>
      <c r="FMP113" s="113"/>
      <c r="FMQ113" s="113"/>
      <c r="FMR113" s="138"/>
      <c r="FMS113" s="139"/>
      <c r="FMT113" s="140"/>
      <c r="FMU113" s="141"/>
      <c r="FMV113" s="110"/>
      <c r="FMW113" s="108"/>
      <c r="FMX113" s="109"/>
      <c r="FMY113" s="138"/>
      <c r="FMZ113" s="114"/>
      <c r="FNA113" s="114"/>
      <c r="FNB113" s="110"/>
      <c r="FNC113" s="111"/>
      <c r="FND113" s="111"/>
      <c r="FNE113" s="112"/>
      <c r="FNF113" s="113"/>
      <c r="FNG113" s="113"/>
      <c r="FNH113" s="138"/>
      <c r="FNI113" s="139"/>
      <c r="FNJ113" s="140"/>
      <c r="FNK113" s="141"/>
      <c r="FNL113" s="110"/>
      <c r="FNM113" s="108"/>
      <c r="FNN113" s="109"/>
      <c r="FNO113" s="138"/>
      <c r="FNP113" s="114"/>
      <c r="FNQ113" s="114"/>
      <c r="FNR113" s="110"/>
      <c r="FNS113" s="111"/>
      <c r="FNT113" s="111"/>
      <c r="FNU113" s="112"/>
      <c r="FNV113" s="113"/>
      <c r="FNW113" s="113"/>
      <c r="FNX113" s="138"/>
      <c r="FNY113" s="139"/>
      <c r="FNZ113" s="140"/>
      <c r="FOA113" s="141"/>
      <c r="FOB113" s="110"/>
      <c r="FOC113" s="108"/>
      <c r="FOD113" s="109"/>
      <c r="FOE113" s="138"/>
      <c r="FOF113" s="114"/>
      <c r="FOG113" s="114"/>
      <c r="FOH113" s="110"/>
      <c r="FOI113" s="111"/>
      <c r="FOJ113" s="111"/>
      <c r="FOK113" s="112"/>
      <c r="FOL113" s="113"/>
      <c r="FOM113" s="113"/>
      <c r="FON113" s="138"/>
      <c r="FOO113" s="139"/>
      <c r="FOP113" s="140"/>
      <c r="FOQ113" s="141"/>
      <c r="FOR113" s="110"/>
      <c r="FOS113" s="108"/>
      <c r="FOT113" s="109"/>
      <c r="FOU113" s="138"/>
      <c r="FOV113" s="114"/>
      <c r="FOW113" s="114"/>
      <c r="FOX113" s="110"/>
      <c r="FOY113" s="111"/>
      <c r="FOZ113" s="111"/>
      <c r="FPA113" s="112"/>
      <c r="FPB113" s="113"/>
      <c r="FPC113" s="113"/>
      <c r="FPD113" s="138"/>
      <c r="FPE113" s="139"/>
      <c r="FPF113" s="140"/>
      <c r="FPG113" s="141"/>
      <c r="FPH113" s="110"/>
      <c r="FPI113" s="108"/>
      <c r="FPJ113" s="109"/>
      <c r="FPK113" s="138"/>
      <c r="FPL113" s="114"/>
      <c r="FPM113" s="114"/>
      <c r="FPN113" s="110"/>
      <c r="FPO113" s="111"/>
      <c r="FPP113" s="111"/>
      <c r="FPQ113" s="112"/>
      <c r="FPR113" s="113"/>
      <c r="FPS113" s="113"/>
      <c r="FPT113" s="138"/>
      <c r="FPU113" s="139"/>
      <c r="FPV113" s="140"/>
      <c r="FPW113" s="141"/>
      <c r="FPX113" s="110"/>
      <c r="FPY113" s="108"/>
      <c r="FPZ113" s="109"/>
      <c r="FQA113" s="138"/>
      <c r="FQB113" s="114"/>
      <c r="FQC113" s="114"/>
      <c r="FQD113" s="110"/>
      <c r="FQE113" s="111"/>
      <c r="FQF113" s="111"/>
      <c r="FQG113" s="112"/>
      <c r="FQH113" s="113"/>
      <c r="FQI113" s="113"/>
      <c r="FQJ113" s="138"/>
      <c r="FQK113" s="139"/>
      <c r="FQL113" s="140"/>
      <c r="FQM113" s="141"/>
      <c r="FQN113" s="110"/>
      <c r="FQO113" s="108"/>
      <c r="FQP113" s="109"/>
      <c r="FQQ113" s="138"/>
      <c r="FQR113" s="114"/>
      <c r="FQS113" s="114"/>
      <c r="FQT113" s="110"/>
      <c r="FQU113" s="111"/>
      <c r="FQV113" s="111"/>
      <c r="FQW113" s="112"/>
      <c r="FQX113" s="113"/>
      <c r="FQY113" s="113"/>
      <c r="FQZ113" s="138"/>
      <c r="FRA113" s="139"/>
      <c r="FRB113" s="140"/>
      <c r="FRC113" s="141"/>
      <c r="FRD113" s="110"/>
      <c r="FRE113" s="108"/>
      <c r="FRF113" s="109"/>
      <c r="FRG113" s="138"/>
      <c r="FRH113" s="114"/>
      <c r="FRI113" s="114"/>
      <c r="FRJ113" s="110"/>
      <c r="FRK113" s="111"/>
      <c r="FRL113" s="111"/>
      <c r="FRM113" s="112"/>
      <c r="FRN113" s="113"/>
      <c r="FRO113" s="113"/>
      <c r="FRP113" s="138"/>
      <c r="FRQ113" s="139"/>
      <c r="FRR113" s="140"/>
      <c r="FRS113" s="141"/>
      <c r="FRT113" s="110"/>
      <c r="FRU113" s="108"/>
      <c r="FRV113" s="109"/>
      <c r="FRW113" s="138"/>
      <c r="FRX113" s="114"/>
      <c r="FRY113" s="114"/>
      <c r="FRZ113" s="110"/>
      <c r="FSA113" s="111"/>
      <c r="FSB113" s="111"/>
      <c r="FSC113" s="112"/>
      <c r="FSD113" s="113"/>
      <c r="FSE113" s="113"/>
      <c r="FSF113" s="138"/>
      <c r="FSG113" s="139"/>
      <c r="FSH113" s="140"/>
      <c r="FSI113" s="141"/>
      <c r="FSJ113" s="110"/>
      <c r="FSK113" s="108"/>
      <c r="FSL113" s="109"/>
      <c r="FSM113" s="138"/>
      <c r="FSN113" s="114"/>
      <c r="FSO113" s="114"/>
      <c r="FSP113" s="110"/>
      <c r="FSQ113" s="111"/>
      <c r="FSR113" s="111"/>
      <c r="FSS113" s="112"/>
      <c r="FST113" s="113"/>
      <c r="FSU113" s="113"/>
      <c r="FSV113" s="138"/>
      <c r="FSW113" s="139"/>
      <c r="FSX113" s="140"/>
      <c r="FSY113" s="141"/>
      <c r="FSZ113" s="110"/>
      <c r="FTA113" s="108"/>
      <c r="FTB113" s="109"/>
      <c r="FTC113" s="138"/>
      <c r="FTD113" s="114"/>
      <c r="FTE113" s="114"/>
      <c r="FTF113" s="110"/>
      <c r="FTG113" s="111"/>
      <c r="FTH113" s="111"/>
      <c r="FTI113" s="112"/>
      <c r="FTJ113" s="113"/>
      <c r="FTK113" s="113"/>
      <c r="FTL113" s="138"/>
      <c r="FTM113" s="139"/>
      <c r="FTN113" s="140"/>
      <c r="FTO113" s="141"/>
      <c r="FTP113" s="110"/>
      <c r="FTQ113" s="108"/>
      <c r="FTR113" s="109"/>
      <c r="FTS113" s="138"/>
      <c r="FTT113" s="114"/>
      <c r="FTU113" s="114"/>
      <c r="FTV113" s="110"/>
      <c r="FTW113" s="111"/>
      <c r="FTX113" s="111"/>
      <c r="FTY113" s="112"/>
      <c r="FTZ113" s="113"/>
      <c r="FUA113" s="113"/>
      <c r="FUB113" s="138"/>
      <c r="FUC113" s="139"/>
      <c r="FUD113" s="140"/>
      <c r="FUE113" s="141"/>
      <c r="FUF113" s="110"/>
      <c r="FUG113" s="108"/>
      <c r="FUH113" s="109"/>
      <c r="FUI113" s="138"/>
      <c r="FUJ113" s="114"/>
      <c r="FUK113" s="114"/>
      <c r="FUL113" s="110"/>
      <c r="FUM113" s="111"/>
      <c r="FUN113" s="111"/>
      <c r="FUO113" s="112"/>
      <c r="FUP113" s="113"/>
      <c r="FUQ113" s="113"/>
      <c r="FUR113" s="138"/>
      <c r="FUS113" s="139"/>
      <c r="FUT113" s="140"/>
      <c r="FUU113" s="141"/>
      <c r="FUV113" s="110"/>
      <c r="FUW113" s="108"/>
      <c r="FUX113" s="109"/>
      <c r="FUY113" s="138"/>
      <c r="FUZ113" s="114"/>
      <c r="FVA113" s="114"/>
      <c r="FVB113" s="110"/>
      <c r="FVC113" s="111"/>
      <c r="FVD113" s="111"/>
      <c r="FVE113" s="112"/>
      <c r="FVF113" s="113"/>
      <c r="FVG113" s="113"/>
      <c r="FVH113" s="138"/>
      <c r="FVI113" s="139"/>
      <c r="FVJ113" s="140"/>
      <c r="FVK113" s="141"/>
      <c r="FVL113" s="110"/>
      <c r="FVM113" s="108"/>
      <c r="FVN113" s="109"/>
      <c r="FVO113" s="138"/>
      <c r="FVP113" s="114"/>
      <c r="FVQ113" s="114"/>
      <c r="FVR113" s="110"/>
      <c r="FVS113" s="111"/>
      <c r="FVT113" s="111"/>
      <c r="FVU113" s="112"/>
      <c r="FVV113" s="113"/>
      <c r="FVW113" s="113"/>
      <c r="FVX113" s="138"/>
      <c r="FVY113" s="139"/>
      <c r="FVZ113" s="140"/>
      <c r="FWA113" s="141"/>
      <c r="FWB113" s="110"/>
      <c r="FWC113" s="108"/>
      <c r="FWD113" s="109"/>
      <c r="FWE113" s="138"/>
      <c r="FWF113" s="114"/>
      <c r="FWG113" s="114"/>
      <c r="FWH113" s="110"/>
      <c r="FWI113" s="111"/>
      <c r="FWJ113" s="111"/>
      <c r="FWK113" s="112"/>
      <c r="FWL113" s="113"/>
      <c r="FWM113" s="113"/>
      <c r="FWN113" s="138"/>
      <c r="FWO113" s="139"/>
      <c r="FWP113" s="140"/>
      <c r="FWQ113" s="141"/>
      <c r="FWR113" s="110"/>
      <c r="FWS113" s="108"/>
      <c r="FWT113" s="109"/>
      <c r="FWU113" s="138"/>
      <c r="FWV113" s="114"/>
      <c r="FWW113" s="114"/>
      <c r="FWX113" s="110"/>
      <c r="FWY113" s="111"/>
      <c r="FWZ113" s="111"/>
      <c r="FXA113" s="112"/>
      <c r="FXB113" s="113"/>
      <c r="FXC113" s="113"/>
      <c r="FXD113" s="138"/>
      <c r="FXE113" s="139"/>
      <c r="FXF113" s="140"/>
      <c r="FXG113" s="141"/>
      <c r="FXH113" s="110"/>
      <c r="FXI113" s="108"/>
      <c r="FXJ113" s="109"/>
      <c r="FXK113" s="138"/>
      <c r="FXL113" s="114"/>
      <c r="FXM113" s="114"/>
      <c r="FXN113" s="110"/>
      <c r="FXO113" s="111"/>
      <c r="FXP113" s="111"/>
      <c r="FXQ113" s="112"/>
      <c r="FXR113" s="113"/>
      <c r="FXS113" s="113"/>
      <c r="FXT113" s="138"/>
      <c r="FXU113" s="139"/>
      <c r="FXV113" s="140"/>
      <c r="FXW113" s="141"/>
      <c r="FXX113" s="110"/>
      <c r="FXY113" s="108"/>
      <c r="FXZ113" s="109"/>
      <c r="FYA113" s="138"/>
      <c r="FYB113" s="114"/>
      <c r="FYC113" s="114"/>
      <c r="FYD113" s="110"/>
      <c r="FYE113" s="111"/>
      <c r="FYF113" s="111"/>
      <c r="FYG113" s="112"/>
      <c r="FYH113" s="113"/>
      <c r="FYI113" s="113"/>
      <c r="FYJ113" s="138"/>
      <c r="FYK113" s="139"/>
      <c r="FYL113" s="140"/>
      <c r="FYM113" s="141"/>
      <c r="FYN113" s="110"/>
      <c r="FYO113" s="108"/>
      <c r="FYP113" s="109"/>
      <c r="FYQ113" s="138"/>
      <c r="FYR113" s="114"/>
      <c r="FYS113" s="114"/>
      <c r="FYT113" s="110"/>
      <c r="FYU113" s="111"/>
      <c r="FYV113" s="111"/>
      <c r="FYW113" s="112"/>
      <c r="FYX113" s="113"/>
      <c r="FYY113" s="113"/>
      <c r="FYZ113" s="138"/>
      <c r="FZA113" s="139"/>
      <c r="FZB113" s="140"/>
      <c r="FZC113" s="141"/>
      <c r="FZD113" s="110"/>
      <c r="FZE113" s="108"/>
      <c r="FZF113" s="109"/>
      <c r="FZG113" s="138"/>
      <c r="FZH113" s="114"/>
      <c r="FZI113" s="114"/>
      <c r="FZJ113" s="110"/>
      <c r="FZK113" s="111"/>
      <c r="FZL113" s="111"/>
      <c r="FZM113" s="112"/>
      <c r="FZN113" s="113"/>
      <c r="FZO113" s="113"/>
      <c r="FZP113" s="138"/>
      <c r="FZQ113" s="139"/>
      <c r="FZR113" s="140"/>
      <c r="FZS113" s="141"/>
      <c r="FZT113" s="110"/>
      <c r="FZU113" s="108"/>
      <c r="FZV113" s="109"/>
      <c r="FZW113" s="138"/>
      <c r="FZX113" s="114"/>
      <c r="FZY113" s="114"/>
      <c r="FZZ113" s="110"/>
      <c r="GAA113" s="111"/>
      <c r="GAB113" s="111"/>
      <c r="GAC113" s="112"/>
      <c r="GAD113" s="113"/>
      <c r="GAE113" s="113"/>
      <c r="GAF113" s="138"/>
      <c r="GAG113" s="139"/>
      <c r="GAH113" s="140"/>
      <c r="GAI113" s="141"/>
      <c r="GAJ113" s="110"/>
      <c r="GAK113" s="108"/>
      <c r="GAL113" s="109"/>
      <c r="GAM113" s="138"/>
      <c r="GAN113" s="114"/>
      <c r="GAO113" s="114"/>
      <c r="GAP113" s="110"/>
      <c r="GAQ113" s="111"/>
      <c r="GAR113" s="111"/>
      <c r="GAS113" s="112"/>
      <c r="GAT113" s="113"/>
      <c r="GAU113" s="113"/>
      <c r="GAV113" s="138"/>
      <c r="GAW113" s="139"/>
      <c r="GAX113" s="140"/>
      <c r="GAY113" s="141"/>
      <c r="GAZ113" s="110"/>
      <c r="GBA113" s="108"/>
      <c r="GBB113" s="109"/>
      <c r="GBC113" s="138"/>
      <c r="GBD113" s="114"/>
      <c r="GBE113" s="114"/>
      <c r="GBF113" s="110"/>
      <c r="GBG113" s="111"/>
      <c r="GBH113" s="111"/>
      <c r="GBI113" s="112"/>
      <c r="GBJ113" s="113"/>
      <c r="GBK113" s="113"/>
      <c r="GBL113" s="138"/>
      <c r="GBM113" s="139"/>
      <c r="GBN113" s="140"/>
      <c r="GBO113" s="141"/>
      <c r="GBP113" s="110"/>
      <c r="GBQ113" s="108"/>
      <c r="GBR113" s="109"/>
      <c r="GBS113" s="138"/>
      <c r="GBT113" s="114"/>
      <c r="GBU113" s="114"/>
      <c r="GBV113" s="110"/>
      <c r="GBW113" s="111"/>
      <c r="GBX113" s="111"/>
      <c r="GBY113" s="112"/>
      <c r="GBZ113" s="113"/>
      <c r="GCA113" s="113"/>
      <c r="GCB113" s="138"/>
      <c r="GCC113" s="139"/>
      <c r="GCD113" s="140"/>
      <c r="GCE113" s="141"/>
      <c r="GCF113" s="110"/>
      <c r="GCG113" s="108"/>
      <c r="GCH113" s="109"/>
      <c r="GCI113" s="138"/>
      <c r="GCJ113" s="114"/>
      <c r="GCK113" s="114"/>
      <c r="GCL113" s="110"/>
      <c r="GCM113" s="111"/>
      <c r="GCN113" s="111"/>
      <c r="GCO113" s="112"/>
      <c r="GCP113" s="113"/>
      <c r="GCQ113" s="113"/>
      <c r="GCR113" s="138"/>
      <c r="GCS113" s="139"/>
      <c r="GCT113" s="140"/>
      <c r="GCU113" s="141"/>
      <c r="GCV113" s="110"/>
      <c r="GCW113" s="108"/>
      <c r="GCX113" s="109"/>
      <c r="GCY113" s="138"/>
      <c r="GCZ113" s="114"/>
      <c r="GDA113" s="114"/>
      <c r="GDB113" s="110"/>
      <c r="GDC113" s="111"/>
      <c r="GDD113" s="111"/>
      <c r="GDE113" s="112"/>
      <c r="GDF113" s="113"/>
      <c r="GDG113" s="113"/>
      <c r="GDH113" s="138"/>
      <c r="GDI113" s="139"/>
      <c r="GDJ113" s="140"/>
      <c r="GDK113" s="141"/>
      <c r="GDL113" s="110"/>
      <c r="GDM113" s="108"/>
      <c r="GDN113" s="109"/>
      <c r="GDO113" s="138"/>
      <c r="GDP113" s="114"/>
      <c r="GDQ113" s="114"/>
      <c r="GDR113" s="110"/>
      <c r="GDS113" s="111"/>
      <c r="GDT113" s="111"/>
      <c r="GDU113" s="112"/>
      <c r="GDV113" s="113"/>
      <c r="GDW113" s="113"/>
      <c r="GDX113" s="138"/>
      <c r="GDY113" s="139"/>
      <c r="GDZ113" s="140"/>
      <c r="GEA113" s="141"/>
      <c r="GEB113" s="110"/>
      <c r="GEC113" s="108"/>
      <c r="GED113" s="109"/>
      <c r="GEE113" s="138"/>
      <c r="GEF113" s="114"/>
      <c r="GEG113" s="114"/>
      <c r="GEH113" s="110"/>
      <c r="GEI113" s="111"/>
      <c r="GEJ113" s="111"/>
      <c r="GEK113" s="112"/>
      <c r="GEL113" s="113"/>
      <c r="GEM113" s="113"/>
      <c r="GEN113" s="138"/>
      <c r="GEO113" s="139"/>
      <c r="GEP113" s="140"/>
      <c r="GEQ113" s="141"/>
      <c r="GER113" s="110"/>
      <c r="GES113" s="108"/>
      <c r="GET113" s="109"/>
      <c r="GEU113" s="138"/>
      <c r="GEV113" s="114"/>
      <c r="GEW113" s="114"/>
      <c r="GEX113" s="110"/>
      <c r="GEY113" s="111"/>
      <c r="GEZ113" s="111"/>
      <c r="GFA113" s="112"/>
      <c r="GFB113" s="113"/>
      <c r="GFC113" s="113"/>
      <c r="GFD113" s="138"/>
      <c r="GFE113" s="139"/>
      <c r="GFF113" s="140"/>
      <c r="GFG113" s="141"/>
      <c r="GFH113" s="110"/>
      <c r="GFI113" s="108"/>
      <c r="GFJ113" s="109"/>
      <c r="GFK113" s="138"/>
      <c r="GFL113" s="114"/>
      <c r="GFM113" s="114"/>
      <c r="GFN113" s="110"/>
      <c r="GFO113" s="111"/>
      <c r="GFP113" s="111"/>
      <c r="GFQ113" s="112"/>
      <c r="GFR113" s="113"/>
      <c r="GFS113" s="113"/>
      <c r="GFT113" s="138"/>
      <c r="GFU113" s="139"/>
      <c r="GFV113" s="140"/>
      <c r="GFW113" s="141"/>
      <c r="GFX113" s="110"/>
      <c r="GFY113" s="108"/>
      <c r="GFZ113" s="109"/>
      <c r="GGA113" s="138"/>
      <c r="GGB113" s="114"/>
      <c r="GGC113" s="114"/>
      <c r="GGD113" s="110"/>
      <c r="GGE113" s="111"/>
      <c r="GGF113" s="111"/>
      <c r="GGG113" s="112"/>
      <c r="GGH113" s="113"/>
      <c r="GGI113" s="113"/>
      <c r="GGJ113" s="138"/>
      <c r="GGK113" s="139"/>
      <c r="GGL113" s="140"/>
      <c r="GGM113" s="141"/>
      <c r="GGN113" s="110"/>
      <c r="GGO113" s="108"/>
      <c r="GGP113" s="109"/>
      <c r="GGQ113" s="138"/>
      <c r="GGR113" s="114"/>
      <c r="GGS113" s="114"/>
      <c r="GGT113" s="110"/>
      <c r="GGU113" s="111"/>
      <c r="GGV113" s="111"/>
      <c r="GGW113" s="112"/>
      <c r="GGX113" s="113"/>
      <c r="GGY113" s="113"/>
      <c r="GGZ113" s="138"/>
      <c r="GHA113" s="139"/>
      <c r="GHB113" s="140"/>
      <c r="GHC113" s="141"/>
      <c r="GHD113" s="110"/>
      <c r="GHE113" s="108"/>
      <c r="GHF113" s="109"/>
      <c r="GHG113" s="138"/>
      <c r="GHH113" s="114"/>
      <c r="GHI113" s="114"/>
      <c r="GHJ113" s="110"/>
      <c r="GHK113" s="111"/>
      <c r="GHL113" s="111"/>
      <c r="GHM113" s="112"/>
      <c r="GHN113" s="113"/>
      <c r="GHO113" s="113"/>
      <c r="GHP113" s="138"/>
      <c r="GHQ113" s="139"/>
      <c r="GHR113" s="140"/>
      <c r="GHS113" s="141"/>
      <c r="GHT113" s="110"/>
      <c r="GHU113" s="108"/>
      <c r="GHV113" s="109"/>
      <c r="GHW113" s="138"/>
      <c r="GHX113" s="114"/>
      <c r="GHY113" s="114"/>
      <c r="GHZ113" s="110"/>
      <c r="GIA113" s="111"/>
      <c r="GIB113" s="111"/>
      <c r="GIC113" s="112"/>
      <c r="GID113" s="113"/>
      <c r="GIE113" s="113"/>
      <c r="GIF113" s="138"/>
      <c r="GIG113" s="139"/>
      <c r="GIH113" s="140"/>
      <c r="GII113" s="141"/>
      <c r="GIJ113" s="110"/>
      <c r="GIK113" s="108"/>
      <c r="GIL113" s="109"/>
      <c r="GIM113" s="138"/>
      <c r="GIN113" s="114"/>
      <c r="GIO113" s="114"/>
      <c r="GIP113" s="110"/>
      <c r="GIQ113" s="111"/>
      <c r="GIR113" s="111"/>
      <c r="GIS113" s="112"/>
      <c r="GIT113" s="113"/>
      <c r="GIU113" s="113"/>
      <c r="GIV113" s="138"/>
      <c r="GIW113" s="139"/>
      <c r="GIX113" s="140"/>
      <c r="GIY113" s="141"/>
      <c r="GIZ113" s="110"/>
      <c r="GJA113" s="108"/>
      <c r="GJB113" s="109"/>
      <c r="GJC113" s="138"/>
      <c r="GJD113" s="114"/>
      <c r="GJE113" s="114"/>
      <c r="GJF113" s="110"/>
      <c r="GJG113" s="111"/>
      <c r="GJH113" s="111"/>
      <c r="GJI113" s="112"/>
      <c r="GJJ113" s="113"/>
      <c r="GJK113" s="113"/>
      <c r="GJL113" s="138"/>
      <c r="GJM113" s="139"/>
      <c r="GJN113" s="140"/>
      <c r="GJO113" s="141"/>
      <c r="GJP113" s="110"/>
      <c r="GJQ113" s="108"/>
      <c r="GJR113" s="109"/>
      <c r="GJS113" s="138"/>
      <c r="GJT113" s="114"/>
      <c r="GJU113" s="114"/>
      <c r="GJV113" s="110"/>
      <c r="GJW113" s="111"/>
      <c r="GJX113" s="111"/>
      <c r="GJY113" s="112"/>
      <c r="GJZ113" s="113"/>
      <c r="GKA113" s="113"/>
      <c r="GKB113" s="138"/>
      <c r="GKC113" s="139"/>
      <c r="GKD113" s="140"/>
      <c r="GKE113" s="141"/>
      <c r="GKF113" s="110"/>
      <c r="GKG113" s="108"/>
      <c r="GKH113" s="109"/>
      <c r="GKI113" s="138"/>
      <c r="GKJ113" s="114"/>
      <c r="GKK113" s="114"/>
      <c r="GKL113" s="110"/>
      <c r="GKM113" s="111"/>
      <c r="GKN113" s="111"/>
      <c r="GKO113" s="112"/>
      <c r="GKP113" s="113"/>
      <c r="GKQ113" s="113"/>
      <c r="GKR113" s="138"/>
      <c r="GKS113" s="139"/>
      <c r="GKT113" s="140"/>
      <c r="GKU113" s="141"/>
      <c r="GKV113" s="110"/>
      <c r="GKW113" s="108"/>
      <c r="GKX113" s="109"/>
      <c r="GKY113" s="138"/>
      <c r="GKZ113" s="114"/>
      <c r="GLA113" s="114"/>
      <c r="GLB113" s="110"/>
      <c r="GLC113" s="111"/>
      <c r="GLD113" s="111"/>
      <c r="GLE113" s="112"/>
      <c r="GLF113" s="113"/>
      <c r="GLG113" s="113"/>
      <c r="GLH113" s="138"/>
      <c r="GLI113" s="139"/>
      <c r="GLJ113" s="140"/>
      <c r="GLK113" s="141"/>
      <c r="GLL113" s="110"/>
      <c r="GLM113" s="108"/>
      <c r="GLN113" s="109"/>
      <c r="GLO113" s="138"/>
      <c r="GLP113" s="114"/>
      <c r="GLQ113" s="114"/>
      <c r="GLR113" s="110"/>
      <c r="GLS113" s="111"/>
      <c r="GLT113" s="111"/>
      <c r="GLU113" s="112"/>
      <c r="GLV113" s="113"/>
      <c r="GLW113" s="113"/>
      <c r="GLX113" s="138"/>
      <c r="GLY113" s="139"/>
      <c r="GLZ113" s="140"/>
      <c r="GMA113" s="141"/>
      <c r="GMB113" s="110"/>
      <c r="GMC113" s="108"/>
      <c r="GMD113" s="109"/>
      <c r="GME113" s="138"/>
      <c r="GMF113" s="114"/>
      <c r="GMG113" s="114"/>
      <c r="GMH113" s="110"/>
      <c r="GMI113" s="111"/>
      <c r="GMJ113" s="111"/>
      <c r="GMK113" s="112"/>
      <c r="GML113" s="113"/>
      <c r="GMM113" s="113"/>
      <c r="GMN113" s="138"/>
      <c r="GMO113" s="139"/>
      <c r="GMP113" s="140"/>
      <c r="GMQ113" s="141"/>
      <c r="GMR113" s="110"/>
      <c r="GMS113" s="108"/>
      <c r="GMT113" s="109"/>
      <c r="GMU113" s="138"/>
      <c r="GMV113" s="114"/>
      <c r="GMW113" s="114"/>
      <c r="GMX113" s="110"/>
      <c r="GMY113" s="111"/>
      <c r="GMZ113" s="111"/>
      <c r="GNA113" s="112"/>
      <c r="GNB113" s="113"/>
      <c r="GNC113" s="113"/>
      <c r="GND113" s="138"/>
      <c r="GNE113" s="139"/>
      <c r="GNF113" s="140"/>
      <c r="GNG113" s="141"/>
      <c r="GNH113" s="110"/>
      <c r="GNI113" s="108"/>
      <c r="GNJ113" s="109"/>
      <c r="GNK113" s="138"/>
      <c r="GNL113" s="114"/>
      <c r="GNM113" s="114"/>
      <c r="GNN113" s="110"/>
      <c r="GNO113" s="111"/>
      <c r="GNP113" s="111"/>
      <c r="GNQ113" s="112"/>
      <c r="GNR113" s="113"/>
      <c r="GNS113" s="113"/>
      <c r="GNT113" s="138"/>
      <c r="GNU113" s="139"/>
      <c r="GNV113" s="140"/>
      <c r="GNW113" s="141"/>
      <c r="GNX113" s="110"/>
      <c r="GNY113" s="108"/>
      <c r="GNZ113" s="109"/>
      <c r="GOA113" s="138"/>
      <c r="GOB113" s="114"/>
      <c r="GOC113" s="114"/>
      <c r="GOD113" s="110"/>
      <c r="GOE113" s="111"/>
      <c r="GOF113" s="111"/>
      <c r="GOG113" s="112"/>
      <c r="GOH113" s="113"/>
      <c r="GOI113" s="113"/>
      <c r="GOJ113" s="138"/>
      <c r="GOK113" s="139"/>
      <c r="GOL113" s="140"/>
      <c r="GOM113" s="141"/>
      <c r="GON113" s="110"/>
      <c r="GOO113" s="108"/>
      <c r="GOP113" s="109"/>
      <c r="GOQ113" s="138"/>
      <c r="GOR113" s="114"/>
      <c r="GOS113" s="114"/>
      <c r="GOT113" s="110"/>
      <c r="GOU113" s="111"/>
      <c r="GOV113" s="111"/>
      <c r="GOW113" s="112"/>
      <c r="GOX113" s="113"/>
      <c r="GOY113" s="113"/>
      <c r="GOZ113" s="138"/>
      <c r="GPA113" s="139"/>
      <c r="GPB113" s="140"/>
      <c r="GPC113" s="141"/>
      <c r="GPD113" s="110"/>
      <c r="GPE113" s="108"/>
      <c r="GPF113" s="109"/>
      <c r="GPG113" s="138"/>
      <c r="GPH113" s="114"/>
      <c r="GPI113" s="114"/>
      <c r="GPJ113" s="110"/>
      <c r="GPK113" s="111"/>
      <c r="GPL113" s="111"/>
      <c r="GPM113" s="112"/>
      <c r="GPN113" s="113"/>
      <c r="GPO113" s="113"/>
      <c r="GPP113" s="138"/>
      <c r="GPQ113" s="139"/>
      <c r="GPR113" s="140"/>
      <c r="GPS113" s="141"/>
      <c r="GPT113" s="110"/>
      <c r="GPU113" s="108"/>
      <c r="GPV113" s="109"/>
      <c r="GPW113" s="138"/>
      <c r="GPX113" s="114"/>
      <c r="GPY113" s="114"/>
      <c r="GPZ113" s="110"/>
      <c r="GQA113" s="111"/>
      <c r="GQB113" s="111"/>
      <c r="GQC113" s="112"/>
      <c r="GQD113" s="113"/>
      <c r="GQE113" s="113"/>
      <c r="GQF113" s="138"/>
      <c r="GQG113" s="139"/>
      <c r="GQH113" s="140"/>
      <c r="GQI113" s="141"/>
      <c r="GQJ113" s="110"/>
      <c r="GQK113" s="108"/>
      <c r="GQL113" s="109"/>
      <c r="GQM113" s="138"/>
      <c r="GQN113" s="114"/>
      <c r="GQO113" s="114"/>
      <c r="GQP113" s="110"/>
      <c r="GQQ113" s="111"/>
      <c r="GQR113" s="111"/>
      <c r="GQS113" s="112"/>
      <c r="GQT113" s="113"/>
      <c r="GQU113" s="113"/>
      <c r="GQV113" s="138"/>
      <c r="GQW113" s="139"/>
      <c r="GQX113" s="140"/>
      <c r="GQY113" s="141"/>
      <c r="GQZ113" s="110"/>
      <c r="GRA113" s="108"/>
      <c r="GRB113" s="109"/>
      <c r="GRC113" s="138"/>
      <c r="GRD113" s="114"/>
      <c r="GRE113" s="114"/>
      <c r="GRF113" s="110"/>
      <c r="GRG113" s="111"/>
      <c r="GRH113" s="111"/>
      <c r="GRI113" s="112"/>
      <c r="GRJ113" s="113"/>
      <c r="GRK113" s="113"/>
      <c r="GRL113" s="138"/>
      <c r="GRM113" s="139"/>
      <c r="GRN113" s="140"/>
      <c r="GRO113" s="141"/>
      <c r="GRP113" s="110"/>
      <c r="GRQ113" s="108"/>
      <c r="GRR113" s="109"/>
      <c r="GRS113" s="138"/>
      <c r="GRT113" s="114"/>
      <c r="GRU113" s="114"/>
      <c r="GRV113" s="110"/>
      <c r="GRW113" s="111"/>
      <c r="GRX113" s="111"/>
      <c r="GRY113" s="112"/>
      <c r="GRZ113" s="113"/>
      <c r="GSA113" s="113"/>
      <c r="GSB113" s="138"/>
      <c r="GSC113" s="139"/>
      <c r="GSD113" s="140"/>
      <c r="GSE113" s="141"/>
      <c r="GSF113" s="110"/>
      <c r="GSG113" s="108"/>
      <c r="GSH113" s="109"/>
      <c r="GSI113" s="138"/>
      <c r="GSJ113" s="114"/>
      <c r="GSK113" s="114"/>
      <c r="GSL113" s="110"/>
      <c r="GSM113" s="111"/>
      <c r="GSN113" s="111"/>
      <c r="GSO113" s="112"/>
      <c r="GSP113" s="113"/>
      <c r="GSQ113" s="113"/>
      <c r="GSR113" s="138"/>
      <c r="GSS113" s="139"/>
      <c r="GST113" s="140"/>
      <c r="GSU113" s="141"/>
      <c r="GSV113" s="110"/>
      <c r="GSW113" s="108"/>
      <c r="GSX113" s="109"/>
      <c r="GSY113" s="138"/>
      <c r="GSZ113" s="114"/>
      <c r="GTA113" s="114"/>
      <c r="GTB113" s="110"/>
      <c r="GTC113" s="111"/>
      <c r="GTD113" s="111"/>
      <c r="GTE113" s="112"/>
      <c r="GTF113" s="113"/>
      <c r="GTG113" s="113"/>
      <c r="GTH113" s="138"/>
      <c r="GTI113" s="139"/>
      <c r="GTJ113" s="140"/>
      <c r="GTK113" s="141"/>
      <c r="GTL113" s="110"/>
      <c r="GTM113" s="108"/>
      <c r="GTN113" s="109"/>
      <c r="GTO113" s="138"/>
      <c r="GTP113" s="114"/>
      <c r="GTQ113" s="114"/>
      <c r="GTR113" s="110"/>
      <c r="GTS113" s="111"/>
      <c r="GTT113" s="111"/>
      <c r="GTU113" s="112"/>
      <c r="GTV113" s="113"/>
      <c r="GTW113" s="113"/>
      <c r="GTX113" s="138"/>
      <c r="GTY113" s="139"/>
      <c r="GTZ113" s="140"/>
      <c r="GUA113" s="141"/>
      <c r="GUB113" s="110"/>
      <c r="GUC113" s="108"/>
      <c r="GUD113" s="109"/>
      <c r="GUE113" s="138"/>
      <c r="GUF113" s="114"/>
      <c r="GUG113" s="114"/>
      <c r="GUH113" s="110"/>
      <c r="GUI113" s="111"/>
      <c r="GUJ113" s="111"/>
      <c r="GUK113" s="112"/>
      <c r="GUL113" s="113"/>
      <c r="GUM113" s="113"/>
      <c r="GUN113" s="138"/>
      <c r="GUO113" s="139"/>
      <c r="GUP113" s="140"/>
      <c r="GUQ113" s="141"/>
      <c r="GUR113" s="110"/>
      <c r="GUS113" s="108"/>
      <c r="GUT113" s="109"/>
      <c r="GUU113" s="138"/>
      <c r="GUV113" s="114"/>
      <c r="GUW113" s="114"/>
      <c r="GUX113" s="110"/>
      <c r="GUY113" s="111"/>
      <c r="GUZ113" s="111"/>
      <c r="GVA113" s="112"/>
      <c r="GVB113" s="113"/>
      <c r="GVC113" s="113"/>
      <c r="GVD113" s="138"/>
      <c r="GVE113" s="139"/>
      <c r="GVF113" s="140"/>
      <c r="GVG113" s="141"/>
      <c r="GVH113" s="110"/>
      <c r="GVI113" s="108"/>
      <c r="GVJ113" s="109"/>
      <c r="GVK113" s="138"/>
      <c r="GVL113" s="114"/>
      <c r="GVM113" s="114"/>
      <c r="GVN113" s="110"/>
      <c r="GVO113" s="111"/>
      <c r="GVP113" s="111"/>
      <c r="GVQ113" s="112"/>
      <c r="GVR113" s="113"/>
      <c r="GVS113" s="113"/>
      <c r="GVT113" s="138"/>
      <c r="GVU113" s="139"/>
      <c r="GVV113" s="140"/>
      <c r="GVW113" s="141"/>
      <c r="GVX113" s="110"/>
      <c r="GVY113" s="108"/>
      <c r="GVZ113" s="109"/>
      <c r="GWA113" s="138"/>
      <c r="GWB113" s="114"/>
      <c r="GWC113" s="114"/>
      <c r="GWD113" s="110"/>
      <c r="GWE113" s="111"/>
      <c r="GWF113" s="111"/>
      <c r="GWG113" s="112"/>
      <c r="GWH113" s="113"/>
      <c r="GWI113" s="113"/>
      <c r="GWJ113" s="138"/>
      <c r="GWK113" s="139"/>
      <c r="GWL113" s="140"/>
      <c r="GWM113" s="141"/>
      <c r="GWN113" s="110"/>
      <c r="GWO113" s="108"/>
      <c r="GWP113" s="109"/>
      <c r="GWQ113" s="138"/>
      <c r="GWR113" s="114"/>
      <c r="GWS113" s="114"/>
      <c r="GWT113" s="110"/>
      <c r="GWU113" s="111"/>
      <c r="GWV113" s="111"/>
      <c r="GWW113" s="112"/>
      <c r="GWX113" s="113"/>
      <c r="GWY113" s="113"/>
      <c r="GWZ113" s="138"/>
      <c r="GXA113" s="139"/>
      <c r="GXB113" s="140"/>
      <c r="GXC113" s="141"/>
      <c r="GXD113" s="110"/>
      <c r="GXE113" s="108"/>
      <c r="GXF113" s="109"/>
      <c r="GXG113" s="138"/>
      <c r="GXH113" s="114"/>
      <c r="GXI113" s="114"/>
      <c r="GXJ113" s="110"/>
      <c r="GXK113" s="111"/>
      <c r="GXL113" s="111"/>
      <c r="GXM113" s="112"/>
      <c r="GXN113" s="113"/>
      <c r="GXO113" s="113"/>
      <c r="GXP113" s="138"/>
      <c r="GXQ113" s="139"/>
      <c r="GXR113" s="140"/>
      <c r="GXS113" s="141"/>
      <c r="GXT113" s="110"/>
      <c r="GXU113" s="108"/>
      <c r="GXV113" s="109"/>
      <c r="GXW113" s="138"/>
      <c r="GXX113" s="114"/>
      <c r="GXY113" s="114"/>
      <c r="GXZ113" s="110"/>
      <c r="GYA113" s="111"/>
      <c r="GYB113" s="111"/>
      <c r="GYC113" s="112"/>
      <c r="GYD113" s="113"/>
      <c r="GYE113" s="113"/>
      <c r="GYF113" s="138"/>
      <c r="GYG113" s="139"/>
      <c r="GYH113" s="140"/>
      <c r="GYI113" s="141"/>
      <c r="GYJ113" s="110"/>
      <c r="GYK113" s="108"/>
      <c r="GYL113" s="109"/>
      <c r="GYM113" s="138"/>
      <c r="GYN113" s="114"/>
      <c r="GYO113" s="114"/>
      <c r="GYP113" s="110"/>
      <c r="GYQ113" s="111"/>
      <c r="GYR113" s="111"/>
      <c r="GYS113" s="112"/>
      <c r="GYT113" s="113"/>
      <c r="GYU113" s="113"/>
      <c r="GYV113" s="138"/>
      <c r="GYW113" s="139"/>
      <c r="GYX113" s="140"/>
      <c r="GYY113" s="141"/>
      <c r="GYZ113" s="110"/>
      <c r="GZA113" s="108"/>
      <c r="GZB113" s="109"/>
      <c r="GZC113" s="138"/>
      <c r="GZD113" s="114"/>
      <c r="GZE113" s="114"/>
      <c r="GZF113" s="110"/>
      <c r="GZG113" s="111"/>
      <c r="GZH113" s="111"/>
      <c r="GZI113" s="112"/>
      <c r="GZJ113" s="113"/>
      <c r="GZK113" s="113"/>
      <c r="GZL113" s="138"/>
      <c r="GZM113" s="139"/>
      <c r="GZN113" s="140"/>
      <c r="GZO113" s="141"/>
      <c r="GZP113" s="110"/>
      <c r="GZQ113" s="108"/>
      <c r="GZR113" s="109"/>
      <c r="GZS113" s="138"/>
      <c r="GZT113" s="114"/>
      <c r="GZU113" s="114"/>
      <c r="GZV113" s="110"/>
      <c r="GZW113" s="111"/>
      <c r="GZX113" s="111"/>
      <c r="GZY113" s="112"/>
      <c r="GZZ113" s="113"/>
      <c r="HAA113" s="113"/>
      <c r="HAB113" s="138"/>
      <c r="HAC113" s="139"/>
      <c r="HAD113" s="140"/>
      <c r="HAE113" s="141"/>
      <c r="HAF113" s="110"/>
      <c r="HAG113" s="108"/>
      <c r="HAH113" s="109"/>
      <c r="HAI113" s="138"/>
      <c r="HAJ113" s="114"/>
      <c r="HAK113" s="114"/>
      <c r="HAL113" s="110"/>
      <c r="HAM113" s="111"/>
      <c r="HAN113" s="111"/>
      <c r="HAO113" s="112"/>
      <c r="HAP113" s="113"/>
      <c r="HAQ113" s="113"/>
      <c r="HAR113" s="138"/>
      <c r="HAS113" s="139"/>
      <c r="HAT113" s="140"/>
      <c r="HAU113" s="141"/>
      <c r="HAV113" s="110"/>
      <c r="HAW113" s="108"/>
      <c r="HAX113" s="109"/>
      <c r="HAY113" s="138"/>
      <c r="HAZ113" s="114"/>
      <c r="HBA113" s="114"/>
      <c r="HBB113" s="110"/>
      <c r="HBC113" s="111"/>
      <c r="HBD113" s="111"/>
      <c r="HBE113" s="112"/>
      <c r="HBF113" s="113"/>
      <c r="HBG113" s="113"/>
      <c r="HBH113" s="138"/>
      <c r="HBI113" s="139"/>
      <c r="HBJ113" s="140"/>
      <c r="HBK113" s="141"/>
      <c r="HBL113" s="110"/>
      <c r="HBM113" s="108"/>
      <c r="HBN113" s="109"/>
      <c r="HBO113" s="138"/>
      <c r="HBP113" s="114"/>
      <c r="HBQ113" s="114"/>
      <c r="HBR113" s="110"/>
      <c r="HBS113" s="111"/>
      <c r="HBT113" s="111"/>
      <c r="HBU113" s="112"/>
      <c r="HBV113" s="113"/>
      <c r="HBW113" s="113"/>
      <c r="HBX113" s="138"/>
      <c r="HBY113" s="139"/>
      <c r="HBZ113" s="140"/>
      <c r="HCA113" s="141"/>
      <c r="HCB113" s="110"/>
      <c r="HCC113" s="108"/>
      <c r="HCD113" s="109"/>
      <c r="HCE113" s="138"/>
      <c r="HCF113" s="114"/>
      <c r="HCG113" s="114"/>
      <c r="HCH113" s="110"/>
      <c r="HCI113" s="111"/>
      <c r="HCJ113" s="111"/>
      <c r="HCK113" s="112"/>
      <c r="HCL113" s="113"/>
      <c r="HCM113" s="113"/>
      <c r="HCN113" s="138"/>
      <c r="HCO113" s="139"/>
      <c r="HCP113" s="140"/>
      <c r="HCQ113" s="141"/>
      <c r="HCR113" s="110"/>
      <c r="HCS113" s="108"/>
      <c r="HCT113" s="109"/>
      <c r="HCU113" s="138"/>
      <c r="HCV113" s="114"/>
      <c r="HCW113" s="114"/>
      <c r="HCX113" s="110"/>
      <c r="HCY113" s="111"/>
      <c r="HCZ113" s="111"/>
      <c r="HDA113" s="112"/>
      <c r="HDB113" s="113"/>
      <c r="HDC113" s="113"/>
      <c r="HDD113" s="138"/>
      <c r="HDE113" s="139"/>
      <c r="HDF113" s="140"/>
      <c r="HDG113" s="141"/>
      <c r="HDH113" s="110"/>
      <c r="HDI113" s="108"/>
      <c r="HDJ113" s="109"/>
      <c r="HDK113" s="138"/>
      <c r="HDL113" s="114"/>
      <c r="HDM113" s="114"/>
      <c r="HDN113" s="110"/>
      <c r="HDO113" s="111"/>
      <c r="HDP113" s="111"/>
      <c r="HDQ113" s="112"/>
      <c r="HDR113" s="113"/>
      <c r="HDS113" s="113"/>
      <c r="HDT113" s="138"/>
      <c r="HDU113" s="139"/>
      <c r="HDV113" s="140"/>
      <c r="HDW113" s="141"/>
      <c r="HDX113" s="110"/>
      <c r="HDY113" s="108"/>
      <c r="HDZ113" s="109"/>
      <c r="HEA113" s="138"/>
      <c r="HEB113" s="114"/>
      <c r="HEC113" s="114"/>
      <c r="HED113" s="110"/>
      <c r="HEE113" s="111"/>
      <c r="HEF113" s="111"/>
      <c r="HEG113" s="112"/>
      <c r="HEH113" s="113"/>
      <c r="HEI113" s="113"/>
      <c r="HEJ113" s="138"/>
      <c r="HEK113" s="139"/>
      <c r="HEL113" s="140"/>
      <c r="HEM113" s="141"/>
      <c r="HEN113" s="110"/>
      <c r="HEO113" s="108"/>
      <c r="HEP113" s="109"/>
      <c r="HEQ113" s="138"/>
      <c r="HER113" s="114"/>
      <c r="HES113" s="114"/>
      <c r="HET113" s="110"/>
      <c r="HEU113" s="111"/>
      <c r="HEV113" s="111"/>
      <c r="HEW113" s="112"/>
      <c r="HEX113" s="113"/>
      <c r="HEY113" s="113"/>
      <c r="HEZ113" s="138"/>
      <c r="HFA113" s="139"/>
      <c r="HFB113" s="140"/>
      <c r="HFC113" s="141"/>
      <c r="HFD113" s="110"/>
      <c r="HFE113" s="108"/>
      <c r="HFF113" s="109"/>
      <c r="HFG113" s="138"/>
      <c r="HFH113" s="114"/>
      <c r="HFI113" s="114"/>
      <c r="HFJ113" s="110"/>
      <c r="HFK113" s="111"/>
      <c r="HFL113" s="111"/>
      <c r="HFM113" s="112"/>
      <c r="HFN113" s="113"/>
      <c r="HFO113" s="113"/>
      <c r="HFP113" s="138"/>
      <c r="HFQ113" s="139"/>
      <c r="HFR113" s="140"/>
      <c r="HFS113" s="141"/>
      <c r="HFT113" s="110"/>
      <c r="HFU113" s="108"/>
      <c r="HFV113" s="109"/>
      <c r="HFW113" s="138"/>
      <c r="HFX113" s="114"/>
      <c r="HFY113" s="114"/>
      <c r="HFZ113" s="110"/>
      <c r="HGA113" s="111"/>
      <c r="HGB113" s="111"/>
      <c r="HGC113" s="112"/>
      <c r="HGD113" s="113"/>
      <c r="HGE113" s="113"/>
      <c r="HGF113" s="138"/>
      <c r="HGG113" s="139"/>
      <c r="HGH113" s="140"/>
      <c r="HGI113" s="141"/>
      <c r="HGJ113" s="110"/>
      <c r="HGK113" s="108"/>
      <c r="HGL113" s="109"/>
      <c r="HGM113" s="138"/>
      <c r="HGN113" s="114"/>
      <c r="HGO113" s="114"/>
      <c r="HGP113" s="110"/>
      <c r="HGQ113" s="111"/>
      <c r="HGR113" s="111"/>
      <c r="HGS113" s="112"/>
      <c r="HGT113" s="113"/>
      <c r="HGU113" s="113"/>
      <c r="HGV113" s="138"/>
      <c r="HGW113" s="139"/>
      <c r="HGX113" s="140"/>
      <c r="HGY113" s="141"/>
      <c r="HGZ113" s="110"/>
      <c r="HHA113" s="108"/>
      <c r="HHB113" s="109"/>
      <c r="HHC113" s="138"/>
      <c r="HHD113" s="114"/>
      <c r="HHE113" s="114"/>
      <c r="HHF113" s="110"/>
      <c r="HHG113" s="111"/>
      <c r="HHH113" s="111"/>
      <c r="HHI113" s="112"/>
      <c r="HHJ113" s="113"/>
      <c r="HHK113" s="113"/>
      <c r="HHL113" s="138"/>
      <c r="HHM113" s="139"/>
      <c r="HHN113" s="140"/>
      <c r="HHO113" s="141"/>
      <c r="HHP113" s="110"/>
      <c r="HHQ113" s="108"/>
      <c r="HHR113" s="109"/>
      <c r="HHS113" s="138"/>
      <c r="HHT113" s="114"/>
      <c r="HHU113" s="114"/>
      <c r="HHV113" s="110"/>
      <c r="HHW113" s="111"/>
      <c r="HHX113" s="111"/>
      <c r="HHY113" s="112"/>
      <c r="HHZ113" s="113"/>
      <c r="HIA113" s="113"/>
      <c r="HIB113" s="138"/>
      <c r="HIC113" s="139"/>
      <c r="HID113" s="140"/>
      <c r="HIE113" s="141"/>
      <c r="HIF113" s="110"/>
      <c r="HIG113" s="108"/>
      <c r="HIH113" s="109"/>
      <c r="HII113" s="138"/>
      <c r="HIJ113" s="114"/>
      <c r="HIK113" s="114"/>
      <c r="HIL113" s="110"/>
      <c r="HIM113" s="111"/>
      <c r="HIN113" s="111"/>
      <c r="HIO113" s="112"/>
      <c r="HIP113" s="113"/>
      <c r="HIQ113" s="113"/>
      <c r="HIR113" s="138"/>
      <c r="HIS113" s="139"/>
      <c r="HIT113" s="140"/>
      <c r="HIU113" s="141"/>
      <c r="HIV113" s="110"/>
      <c r="HIW113" s="108"/>
      <c r="HIX113" s="109"/>
      <c r="HIY113" s="138"/>
      <c r="HIZ113" s="114"/>
      <c r="HJA113" s="114"/>
      <c r="HJB113" s="110"/>
      <c r="HJC113" s="111"/>
      <c r="HJD113" s="111"/>
      <c r="HJE113" s="112"/>
      <c r="HJF113" s="113"/>
      <c r="HJG113" s="113"/>
      <c r="HJH113" s="138"/>
      <c r="HJI113" s="139"/>
      <c r="HJJ113" s="140"/>
      <c r="HJK113" s="141"/>
      <c r="HJL113" s="110"/>
      <c r="HJM113" s="108"/>
      <c r="HJN113" s="109"/>
      <c r="HJO113" s="138"/>
      <c r="HJP113" s="114"/>
      <c r="HJQ113" s="114"/>
      <c r="HJR113" s="110"/>
      <c r="HJS113" s="111"/>
      <c r="HJT113" s="111"/>
      <c r="HJU113" s="112"/>
      <c r="HJV113" s="113"/>
      <c r="HJW113" s="113"/>
      <c r="HJX113" s="138"/>
      <c r="HJY113" s="139"/>
      <c r="HJZ113" s="140"/>
      <c r="HKA113" s="141"/>
      <c r="HKB113" s="110"/>
      <c r="HKC113" s="108"/>
      <c r="HKD113" s="109"/>
      <c r="HKE113" s="138"/>
      <c r="HKF113" s="114"/>
      <c r="HKG113" s="114"/>
      <c r="HKH113" s="110"/>
      <c r="HKI113" s="111"/>
      <c r="HKJ113" s="111"/>
      <c r="HKK113" s="112"/>
      <c r="HKL113" s="113"/>
      <c r="HKM113" s="113"/>
      <c r="HKN113" s="138"/>
      <c r="HKO113" s="139"/>
      <c r="HKP113" s="140"/>
      <c r="HKQ113" s="141"/>
      <c r="HKR113" s="110"/>
      <c r="HKS113" s="108"/>
      <c r="HKT113" s="109"/>
      <c r="HKU113" s="138"/>
      <c r="HKV113" s="114"/>
      <c r="HKW113" s="114"/>
      <c r="HKX113" s="110"/>
      <c r="HKY113" s="111"/>
      <c r="HKZ113" s="111"/>
      <c r="HLA113" s="112"/>
      <c r="HLB113" s="113"/>
      <c r="HLC113" s="113"/>
      <c r="HLD113" s="138"/>
      <c r="HLE113" s="139"/>
      <c r="HLF113" s="140"/>
      <c r="HLG113" s="141"/>
      <c r="HLH113" s="110"/>
      <c r="HLI113" s="108"/>
      <c r="HLJ113" s="109"/>
      <c r="HLK113" s="138"/>
      <c r="HLL113" s="114"/>
      <c r="HLM113" s="114"/>
      <c r="HLN113" s="110"/>
      <c r="HLO113" s="111"/>
      <c r="HLP113" s="111"/>
      <c r="HLQ113" s="112"/>
      <c r="HLR113" s="113"/>
      <c r="HLS113" s="113"/>
      <c r="HLT113" s="138"/>
      <c r="HLU113" s="139"/>
      <c r="HLV113" s="140"/>
      <c r="HLW113" s="141"/>
      <c r="HLX113" s="110"/>
      <c r="HLY113" s="108"/>
      <c r="HLZ113" s="109"/>
      <c r="HMA113" s="138"/>
      <c r="HMB113" s="114"/>
      <c r="HMC113" s="114"/>
      <c r="HMD113" s="110"/>
      <c r="HME113" s="111"/>
      <c r="HMF113" s="111"/>
      <c r="HMG113" s="112"/>
      <c r="HMH113" s="113"/>
      <c r="HMI113" s="113"/>
      <c r="HMJ113" s="138"/>
      <c r="HMK113" s="139"/>
      <c r="HML113" s="140"/>
      <c r="HMM113" s="141"/>
      <c r="HMN113" s="110"/>
      <c r="HMO113" s="108"/>
      <c r="HMP113" s="109"/>
      <c r="HMQ113" s="138"/>
      <c r="HMR113" s="114"/>
      <c r="HMS113" s="114"/>
      <c r="HMT113" s="110"/>
      <c r="HMU113" s="111"/>
      <c r="HMV113" s="111"/>
      <c r="HMW113" s="112"/>
      <c r="HMX113" s="113"/>
      <c r="HMY113" s="113"/>
      <c r="HMZ113" s="138"/>
      <c r="HNA113" s="139"/>
      <c r="HNB113" s="140"/>
      <c r="HNC113" s="141"/>
      <c r="HND113" s="110"/>
      <c r="HNE113" s="108"/>
      <c r="HNF113" s="109"/>
      <c r="HNG113" s="138"/>
      <c r="HNH113" s="114"/>
      <c r="HNI113" s="114"/>
      <c r="HNJ113" s="110"/>
      <c r="HNK113" s="111"/>
      <c r="HNL113" s="111"/>
      <c r="HNM113" s="112"/>
      <c r="HNN113" s="113"/>
      <c r="HNO113" s="113"/>
      <c r="HNP113" s="138"/>
      <c r="HNQ113" s="139"/>
      <c r="HNR113" s="140"/>
      <c r="HNS113" s="141"/>
      <c r="HNT113" s="110"/>
      <c r="HNU113" s="108"/>
      <c r="HNV113" s="109"/>
      <c r="HNW113" s="138"/>
      <c r="HNX113" s="114"/>
      <c r="HNY113" s="114"/>
      <c r="HNZ113" s="110"/>
      <c r="HOA113" s="111"/>
      <c r="HOB113" s="111"/>
      <c r="HOC113" s="112"/>
      <c r="HOD113" s="113"/>
      <c r="HOE113" s="113"/>
      <c r="HOF113" s="138"/>
      <c r="HOG113" s="139"/>
      <c r="HOH113" s="140"/>
      <c r="HOI113" s="141"/>
      <c r="HOJ113" s="110"/>
      <c r="HOK113" s="108"/>
      <c r="HOL113" s="109"/>
      <c r="HOM113" s="138"/>
      <c r="HON113" s="114"/>
      <c r="HOO113" s="114"/>
      <c r="HOP113" s="110"/>
      <c r="HOQ113" s="111"/>
      <c r="HOR113" s="111"/>
      <c r="HOS113" s="112"/>
      <c r="HOT113" s="113"/>
      <c r="HOU113" s="113"/>
      <c r="HOV113" s="138"/>
      <c r="HOW113" s="139"/>
      <c r="HOX113" s="140"/>
      <c r="HOY113" s="141"/>
      <c r="HOZ113" s="110"/>
      <c r="HPA113" s="108"/>
      <c r="HPB113" s="109"/>
      <c r="HPC113" s="138"/>
      <c r="HPD113" s="114"/>
      <c r="HPE113" s="114"/>
      <c r="HPF113" s="110"/>
      <c r="HPG113" s="111"/>
      <c r="HPH113" s="111"/>
      <c r="HPI113" s="112"/>
      <c r="HPJ113" s="113"/>
      <c r="HPK113" s="113"/>
      <c r="HPL113" s="138"/>
      <c r="HPM113" s="139"/>
      <c r="HPN113" s="140"/>
      <c r="HPO113" s="141"/>
      <c r="HPP113" s="110"/>
      <c r="HPQ113" s="108"/>
      <c r="HPR113" s="109"/>
      <c r="HPS113" s="138"/>
      <c r="HPT113" s="114"/>
      <c r="HPU113" s="114"/>
      <c r="HPV113" s="110"/>
      <c r="HPW113" s="111"/>
      <c r="HPX113" s="111"/>
      <c r="HPY113" s="112"/>
      <c r="HPZ113" s="113"/>
      <c r="HQA113" s="113"/>
      <c r="HQB113" s="138"/>
      <c r="HQC113" s="139"/>
      <c r="HQD113" s="140"/>
      <c r="HQE113" s="141"/>
      <c r="HQF113" s="110"/>
      <c r="HQG113" s="108"/>
      <c r="HQH113" s="109"/>
      <c r="HQI113" s="138"/>
      <c r="HQJ113" s="114"/>
      <c r="HQK113" s="114"/>
      <c r="HQL113" s="110"/>
      <c r="HQM113" s="111"/>
      <c r="HQN113" s="111"/>
      <c r="HQO113" s="112"/>
      <c r="HQP113" s="113"/>
      <c r="HQQ113" s="113"/>
      <c r="HQR113" s="138"/>
      <c r="HQS113" s="139"/>
      <c r="HQT113" s="140"/>
      <c r="HQU113" s="141"/>
      <c r="HQV113" s="110"/>
      <c r="HQW113" s="108"/>
      <c r="HQX113" s="109"/>
      <c r="HQY113" s="138"/>
      <c r="HQZ113" s="114"/>
      <c r="HRA113" s="114"/>
      <c r="HRB113" s="110"/>
      <c r="HRC113" s="111"/>
      <c r="HRD113" s="111"/>
      <c r="HRE113" s="112"/>
      <c r="HRF113" s="113"/>
      <c r="HRG113" s="113"/>
      <c r="HRH113" s="138"/>
      <c r="HRI113" s="139"/>
      <c r="HRJ113" s="140"/>
      <c r="HRK113" s="141"/>
      <c r="HRL113" s="110"/>
      <c r="HRM113" s="108"/>
      <c r="HRN113" s="109"/>
      <c r="HRO113" s="138"/>
      <c r="HRP113" s="114"/>
      <c r="HRQ113" s="114"/>
      <c r="HRR113" s="110"/>
      <c r="HRS113" s="111"/>
      <c r="HRT113" s="111"/>
      <c r="HRU113" s="112"/>
      <c r="HRV113" s="113"/>
      <c r="HRW113" s="113"/>
      <c r="HRX113" s="138"/>
      <c r="HRY113" s="139"/>
      <c r="HRZ113" s="140"/>
      <c r="HSA113" s="141"/>
      <c r="HSB113" s="110"/>
      <c r="HSC113" s="108"/>
      <c r="HSD113" s="109"/>
      <c r="HSE113" s="138"/>
      <c r="HSF113" s="114"/>
      <c r="HSG113" s="114"/>
      <c r="HSH113" s="110"/>
      <c r="HSI113" s="111"/>
      <c r="HSJ113" s="111"/>
      <c r="HSK113" s="112"/>
      <c r="HSL113" s="113"/>
      <c r="HSM113" s="113"/>
      <c r="HSN113" s="138"/>
      <c r="HSO113" s="139"/>
      <c r="HSP113" s="140"/>
      <c r="HSQ113" s="141"/>
      <c r="HSR113" s="110"/>
      <c r="HSS113" s="108"/>
      <c r="HST113" s="109"/>
      <c r="HSU113" s="138"/>
      <c r="HSV113" s="114"/>
      <c r="HSW113" s="114"/>
      <c r="HSX113" s="110"/>
      <c r="HSY113" s="111"/>
      <c r="HSZ113" s="111"/>
      <c r="HTA113" s="112"/>
      <c r="HTB113" s="113"/>
      <c r="HTC113" s="113"/>
      <c r="HTD113" s="138"/>
      <c r="HTE113" s="139"/>
      <c r="HTF113" s="140"/>
      <c r="HTG113" s="141"/>
      <c r="HTH113" s="110"/>
      <c r="HTI113" s="108"/>
      <c r="HTJ113" s="109"/>
      <c r="HTK113" s="138"/>
      <c r="HTL113" s="114"/>
      <c r="HTM113" s="114"/>
      <c r="HTN113" s="110"/>
      <c r="HTO113" s="111"/>
      <c r="HTP113" s="111"/>
      <c r="HTQ113" s="112"/>
      <c r="HTR113" s="113"/>
      <c r="HTS113" s="113"/>
      <c r="HTT113" s="138"/>
      <c r="HTU113" s="139"/>
      <c r="HTV113" s="140"/>
      <c r="HTW113" s="141"/>
      <c r="HTX113" s="110"/>
      <c r="HTY113" s="108"/>
      <c r="HTZ113" s="109"/>
      <c r="HUA113" s="138"/>
      <c r="HUB113" s="114"/>
      <c r="HUC113" s="114"/>
      <c r="HUD113" s="110"/>
      <c r="HUE113" s="111"/>
      <c r="HUF113" s="111"/>
      <c r="HUG113" s="112"/>
      <c r="HUH113" s="113"/>
      <c r="HUI113" s="113"/>
      <c r="HUJ113" s="138"/>
      <c r="HUK113" s="139"/>
      <c r="HUL113" s="140"/>
      <c r="HUM113" s="141"/>
      <c r="HUN113" s="110"/>
      <c r="HUO113" s="108"/>
      <c r="HUP113" s="109"/>
      <c r="HUQ113" s="138"/>
      <c r="HUR113" s="114"/>
      <c r="HUS113" s="114"/>
      <c r="HUT113" s="110"/>
      <c r="HUU113" s="111"/>
      <c r="HUV113" s="111"/>
      <c r="HUW113" s="112"/>
      <c r="HUX113" s="113"/>
      <c r="HUY113" s="113"/>
      <c r="HUZ113" s="138"/>
      <c r="HVA113" s="139"/>
      <c r="HVB113" s="140"/>
      <c r="HVC113" s="141"/>
      <c r="HVD113" s="110"/>
      <c r="HVE113" s="108"/>
      <c r="HVF113" s="109"/>
      <c r="HVG113" s="138"/>
      <c r="HVH113" s="114"/>
      <c r="HVI113" s="114"/>
      <c r="HVJ113" s="110"/>
      <c r="HVK113" s="111"/>
      <c r="HVL113" s="111"/>
      <c r="HVM113" s="112"/>
      <c r="HVN113" s="113"/>
      <c r="HVO113" s="113"/>
      <c r="HVP113" s="138"/>
      <c r="HVQ113" s="139"/>
      <c r="HVR113" s="140"/>
      <c r="HVS113" s="141"/>
      <c r="HVT113" s="110"/>
      <c r="HVU113" s="108"/>
      <c r="HVV113" s="109"/>
      <c r="HVW113" s="138"/>
      <c r="HVX113" s="114"/>
      <c r="HVY113" s="114"/>
      <c r="HVZ113" s="110"/>
      <c r="HWA113" s="111"/>
      <c r="HWB113" s="111"/>
      <c r="HWC113" s="112"/>
      <c r="HWD113" s="113"/>
      <c r="HWE113" s="113"/>
      <c r="HWF113" s="138"/>
      <c r="HWG113" s="139"/>
      <c r="HWH113" s="140"/>
      <c r="HWI113" s="141"/>
      <c r="HWJ113" s="110"/>
      <c r="HWK113" s="108"/>
      <c r="HWL113" s="109"/>
      <c r="HWM113" s="138"/>
      <c r="HWN113" s="114"/>
      <c r="HWO113" s="114"/>
      <c r="HWP113" s="110"/>
      <c r="HWQ113" s="111"/>
      <c r="HWR113" s="111"/>
      <c r="HWS113" s="112"/>
      <c r="HWT113" s="113"/>
      <c r="HWU113" s="113"/>
      <c r="HWV113" s="138"/>
      <c r="HWW113" s="139"/>
      <c r="HWX113" s="140"/>
      <c r="HWY113" s="141"/>
      <c r="HWZ113" s="110"/>
      <c r="HXA113" s="108"/>
      <c r="HXB113" s="109"/>
      <c r="HXC113" s="138"/>
      <c r="HXD113" s="114"/>
      <c r="HXE113" s="114"/>
      <c r="HXF113" s="110"/>
      <c r="HXG113" s="111"/>
      <c r="HXH113" s="111"/>
      <c r="HXI113" s="112"/>
      <c r="HXJ113" s="113"/>
      <c r="HXK113" s="113"/>
      <c r="HXL113" s="138"/>
      <c r="HXM113" s="139"/>
      <c r="HXN113" s="140"/>
      <c r="HXO113" s="141"/>
      <c r="HXP113" s="110"/>
      <c r="HXQ113" s="108"/>
      <c r="HXR113" s="109"/>
      <c r="HXS113" s="138"/>
      <c r="HXT113" s="114"/>
      <c r="HXU113" s="114"/>
      <c r="HXV113" s="110"/>
      <c r="HXW113" s="111"/>
      <c r="HXX113" s="111"/>
      <c r="HXY113" s="112"/>
      <c r="HXZ113" s="113"/>
      <c r="HYA113" s="113"/>
      <c r="HYB113" s="138"/>
      <c r="HYC113" s="139"/>
      <c r="HYD113" s="140"/>
      <c r="HYE113" s="141"/>
      <c r="HYF113" s="110"/>
      <c r="HYG113" s="108"/>
      <c r="HYH113" s="109"/>
      <c r="HYI113" s="138"/>
      <c r="HYJ113" s="114"/>
      <c r="HYK113" s="114"/>
      <c r="HYL113" s="110"/>
      <c r="HYM113" s="111"/>
      <c r="HYN113" s="111"/>
      <c r="HYO113" s="112"/>
      <c r="HYP113" s="113"/>
      <c r="HYQ113" s="113"/>
      <c r="HYR113" s="138"/>
      <c r="HYS113" s="139"/>
      <c r="HYT113" s="140"/>
      <c r="HYU113" s="141"/>
      <c r="HYV113" s="110"/>
      <c r="HYW113" s="108"/>
      <c r="HYX113" s="109"/>
      <c r="HYY113" s="138"/>
      <c r="HYZ113" s="114"/>
      <c r="HZA113" s="114"/>
      <c r="HZB113" s="110"/>
      <c r="HZC113" s="111"/>
      <c r="HZD113" s="111"/>
      <c r="HZE113" s="112"/>
      <c r="HZF113" s="113"/>
      <c r="HZG113" s="113"/>
      <c r="HZH113" s="138"/>
      <c r="HZI113" s="139"/>
      <c r="HZJ113" s="140"/>
      <c r="HZK113" s="141"/>
      <c r="HZL113" s="110"/>
      <c r="HZM113" s="108"/>
      <c r="HZN113" s="109"/>
      <c r="HZO113" s="138"/>
      <c r="HZP113" s="114"/>
      <c r="HZQ113" s="114"/>
      <c r="HZR113" s="110"/>
      <c r="HZS113" s="111"/>
      <c r="HZT113" s="111"/>
      <c r="HZU113" s="112"/>
      <c r="HZV113" s="113"/>
      <c r="HZW113" s="113"/>
      <c r="HZX113" s="138"/>
      <c r="HZY113" s="139"/>
      <c r="HZZ113" s="140"/>
      <c r="IAA113" s="141"/>
      <c r="IAB113" s="110"/>
      <c r="IAC113" s="108"/>
      <c r="IAD113" s="109"/>
      <c r="IAE113" s="138"/>
      <c r="IAF113" s="114"/>
      <c r="IAG113" s="114"/>
      <c r="IAH113" s="110"/>
      <c r="IAI113" s="111"/>
      <c r="IAJ113" s="111"/>
      <c r="IAK113" s="112"/>
      <c r="IAL113" s="113"/>
      <c r="IAM113" s="113"/>
      <c r="IAN113" s="138"/>
      <c r="IAO113" s="139"/>
      <c r="IAP113" s="140"/>
      <c r="IAQ113" s="141"/>
      <c r="IAR113" s="110"/>
      <c r="IAS113" s="108"/>
      <c r="IAT113" s="109"/>
      <c r="IAU113" s="138"/>
      <c r="IAV113" s="114"/>
      <c r="IAW113" s="114"/>
      <c r="IAX113" s="110"/>
      <c r="IAY113" s="111"/>
      <c r="IAZ113" s="111"/>
      <c r="IBA113" s="112"/>
      <c r="IBB113" s="113"/>
      <c r="IBC113" s="113"/>
      <c r="IBD113" s="138"/>
      <c r="IBE113" s="139"/>
      <c r="IBF113" s="140"/>
      <c r="IBG113" s="141"/>
      <c r="IBH113" s="110"/>
      <c r="IBI113" s="108"/>
      <c r="IBJ113" s="109"/>
      <c r="IBK113" s="138"/>
      <c r="IBL113" s="114"/>
      <c r="IBM113" s="114"/>
      <c r="IBN113" s="110"/>
      <c r="IBO113" s="111"/>
      <c r="IBP113" s="111"/>
      <c r="IBQ113" s="112"/>
      <c r="IBR113" s="113"/>
      <c r="IBS113" s="113"/>
      <c r="IBT113" s="138"/>
      <c r="IBU113" s="139"/>
      <c r="IBV113" s="140"/>
      <c r="IBW113" s="141"/>
      <c r="IBX113" s="110"/>
      <c r="IBY113" s="108"/>
      <c r="IBZ113" s="109"/>
      <c r="ICA113" s="138"/>
      <c r="ICB113" s="114"/>
      <c r="ICC113" s="114"/>
      <c r="ICD113" s="110"/>
      <c r="ICE113" s="111"/>
      <c r="ICF113" s="111"/>
      <c r="ICG113" s="112"/>
      <c r="ICH113" s="113"/>
      <c r="ICI113" s="113"/>
      <c r="ICJ113" s="138"/>
      <c r="ICK113" s="139"/>
      <c r="ICL113" s="140"/>
      <c r="ICM113" s="141"/>
      <c r="ICN113" s="110"/>
      <c r="ICO113" s="108"/>
      <c r="ICP113" s="109"/>
      <c r="ICQ113" s="138"/>
      <c r="ICR113" s="114"/>
      <c r="ICS113" s="114"/>
      <c r="ICT113" s="110"/>
      <c r="ICU113" s="111"/>
      <c r="ICV113" s="111"/>
      <c r="ICW113" s="112"/>
      <c r="ICX113" s="113"/>
      <c r="ICY113" s="113"/>
      <c r="ICZ113" s="138"/>
      <c r="IDA113" s="139"/>
      <c r="IDB113" s="140"/>
      <c r="IDC113" s="141"/>
      <c r="IDD113" s="110"/>
      <c r="IDE113" s="108"/>
      <c r="IDF113" s="109"/>
      <c r="IDG113" s="138"/>
      <c r="IDH113" s="114"/>
      <c r="IDI113" s="114"/>
      <c r="IDJ113" s="110"/>
      <c r="IDK113" s="111"/>
      <c r="IDL113" s="111"/>
      <c r="IDM113" s="112"/>
      <c r="IDN113" s="113"/>
      <c r="IDO113" s="113"/>
      <c r="IDP113" s="138"/>
      <c r="IDQ113" s="139"/>
      <c r="IDR113" s="140"/>
      <c r="IDS113" s="141"/>
      <c r="IDT113" s="110"/>
      <c r="IDU113" s="108"/>
      <c r="IDV113" s="109"/>
      <c r="IDW113" s="138"/>
      <c r="IDX113" s="114"/>
      <c r="IDY113" s="114"/>
      <c r="IDZ113" s="110"/>
      <c r="IEA113" s="111"/>
      <c r="IEB113" s="111"/>
      <c r="IEC113" s="112"/>
      <c r="IED113" s="113"/>
      <c r="IEE113" s="113"/>
      <c r="IEF113" s="138"/>
      <c r="IEG113" s="139"/>
      <c r="IEH113" s="140"/>
      <c r="IEI113" s="141"/>
      <c r="IEJ113" s="110"/>
      <c r="IEK113" s="108"/>
      <c r="IEL113" s="109"/>
      <c r="IEM113" s="138"/>
      <c r="IEN113" s="114"/>
      <c r="IEO113" s="114"/>
      <c r="IEP113" s="110"/>
      <c r="IEQ113" s="111"/>
      <c r="IER113" s="111"/>
      <c r="IES113" s="112"/>
      <c r="IET113" s="113"/>
      <c r="IEU113" s="113"/>
      <c r="IEV113" s="138"/>
      <c r="IEW113" s="139"/>
      <c r="IEX113" s="140"/>
      <c r="IEY113" s="141"/>
      <c r="IEZ113" s="110"/>
      <c r="IFA113" s="108"/>
      <c r="IFB113" s="109"/>
      <c r="IFC113" s="138"/>
      <c r="IFD113" s="114"/>
      <c r="IFE113" s="114"/>
      <c r="IFF113" s="110"/>
      <c r="IFG113" s="111"/>
      <c r="IFH113" s="111"/>
      <c r="IFI113" s="112"/>
      <c r="IFJ113" s="113"/>
      <c r="IFK113" s="113"/>
      <c r="IFL113" s="138"/>
      <c r="IFM113" s="139"/>
      <c r="IFN113" s="140"/>
      <c r="IFO113" s="141"/>
      <c r="IFP113" s="110"/>
      <c r="IFQ113" s="108"/>
      <c r="IFR113" s="109"/>
      <c r="IFS113" s="138"/>
      <c r="IFT113" s="114"/>
      <c r="IFU113" s="114"/>
      <c r="IFV113" s="110"/>
      <c r="IFW113" s="111"/>
      <c r="IFX113" s="111"/>
      <c r="IFY113" s="112"/>
      <c r="IFZ113" s="113"/>
      <c r="IGA113" s="113"/>
      <c r="IGB113" s="138"/>
      <c r="IGC113" s="139"/>
      <c r="IGD113" s="140"/>
      <c r="IGE113" s="141"/>
      <c r="IGF113" s="110"/>
      <c r="IGG113" s="108"/>
      <c r="IGH113" s="109"/>
      <c r="IGI113" s="138"/>
      <c r="IGJ113" s="114"/>
      <c r="IGK113" s="114"/>
      <c r="IGL113" s="110"/>
      <c r="IGM113" s="111"/>
      <c r="IGN113" s="111"/>
      <c r="IGO113" s="112"/>
      <c r="IGP113" s="113"/>
      <c r="IGQ113" s="113"/>
      <c r="IGR113" s="138"/>
      <c r="IGS113" s="139"/>
      <c r="IGT113" s="140"/>
      <c r="IGU113" s="141"/>
      <c r="IGV113" s="110"/>
      <c r="IGW113" s="108"/>
      <c r="IGX113" s="109"/>
      <c r="IGY113" s="138"/>
      <c r="IGZ113" s="114"/>
      <c r="IHA113" s="114"/>
      <c r="IHB113" s="110"/>
      <c r="IHC113" s="111"/>
      <c r="IHD113" s="111"/>
      <c r="IHE113" s="112"/>
      <c r="IHF113" s="113"/>
      <c r="IHG113" s="113"/>
      <c r="IHH113" s="138"/>
      <c r="IHI113" s="139"/>
      <c r="IHJ113" s="140"/>
      <c r="IHK113" s="141"/>
      <c r="IHL113" s="110"/>
      <c r="IHM113" s="108"/>
      <c r="IHN113" s="109"/>
      <c r="IHO113" s="138"/>
      <c r="IHP113" s="114"/>
      <c r="IHQ113" s="114"/>
      <c r="IHR113" s="110"/>
      <c r="IHS113" s="111"/>
      <c r="IHT113" s="111"/>
      <c r="IHU113" s="112"/>
      <c r="IHV113" s="113"/>
      <c r="IHW113" s="113"/>
      <c r="IHX113" s="138"/>
      <c r="IHY113" s="139"/>
      <c r="IHZ113" s="140"/>
      <c r="IIA113" s="141"/>
      <c r="IIB113" s="110"/>
      <c r="IIC113" s="108"/>
      <c r="IID113" s="109"/>
      <c r="IIE113" s="138"/>
      <c r="IIF113" s="114"/>
      <c r="IIG113" s="114"/>
      <c r="IIH113" s="110"/>
      <c r="III113" s="111"/>
      <c r="IIJ113" s="111"/>
      <c r="IIK113" s="112"/>
      <c r="IIL113" s="113"/>
      <c r="IIM113" s="113"/>
      <c r="IIN113" s="138"/>
      <c r="IIO113" s="139"/>
      <c r="IIP113" s="140"/>
      <c r="IIQ113" s="141"/>
      <c r="IIR113" s="110"/>
      <c r="IIS113" s="108"/>
      <c r="IIT113" s="109"/>
      <c r="IIU113" s="138"/>
      <c r="IIV113" s="114"/>
      <c r="IIW113" s="114"/>
      <c r="IIX113" s="110"/>
      <c r="IIY113" s="111"/>
      <c r="IIZ113" s="111"/>
      <c r="IJA113" s="112"/>
      <c r="IJB113" s="113"/>
      <c r="IJC113" s="113"/>
      <c r="IJD113" s="138"/>
      <c r="IJE113" s="139"/>
      <c r="IJF113" s="140"/>
      <c r="IJG113" s="141"/>
      <c r="IJH113" s="110"/>
      <c r="IJI113" s="108"/>
      <c r="IJJ113" s="109"/>
      <c r="IJK113" s="138"/>
      <c r="IJL113" s="114"/>
      <c r="IJM113" s="114"/>
      <c r="IJN113" s="110"/>
      <c r="IJO113" s="111"/>
      <c r="IJP113" s="111"/>
      <c r="IJQ113" s="112"/>
      <c r="IJR113" s="113"/>
      <c r="IJS113" s="113"/>
      <c r="IJT113" s="138"/>
      <c r="IJU113" s="139"/>
      <c r="IJV113" s="140"/>
      <c r="IJW113" s="141"/>
      <c r="IJX113" s="110"/>
      <c r="IJY113" s="108"/>
      <c r="IJZ113" s="109"/>
      <c r="IKA113" s="138"/>
      <c r="IKB113" s="114"/>
      <c r="IKC113" s="114"/>
      <c r="IKD113" s="110"/>
      <c r="IKE113" s="111"/>
      <c r="IKF113" s="111"/>
      <c r="IKG113" s="112"/>
      <c r="IKH113" s="113"/>
      <c r="IKI113" s="113"/>
      <c r="IKJ113" s="138"/>
      <c r="IKK113" s="139"/>
      <c r="IKL113" s="140"/>
      <c r="IKM113" s="141"/>
      <c r="IKN113" s="110"/>
      <c r="IKO113" s="108"/>
      <c r="IKP113" s="109"/>
      <c r="IKQ113" s="138"/>
      <c r="IKR113" s="114"/>
      <c r="IKS113" s="114"/>
      <c r="IKT113" s="110"/>
      <c r="IKU113" s="111"/>
      <c r="IKV113" s="111"/>
      <c r="IKW113" s="112"/>
      <c r="IKX113" s="113"/>
      <c r="IKY113" s="113"/>
      <c r="IKZ113" s="138"/>
      <c r="ILA113" s="139"/>
      <c r="ILB113" s="140"/>
      <c r="ILC113" s="141"/>
      <c r="ILD113" s="110"/>
      <c r="ILE113" s="108"/>
      <c r="ILF113" s="109"/>
      <c r="ILG113" s="138"/>
      <c r="ILH113" s="114"/>
      <c r="ILI113" s="114"/>
      <c r="ILJ113" s="110"/>
      <c r="ILK113" s="111"/>
      <c r="ILL113" s="111"/>
      <c r="ILM113" s="112"/>
      <c r="ILN113" s="113"/>
      <c r="ILO113" s="113"/>
      <c r="ILP113" s="138"/>
      <c r="ILQ113" s="139"/>
      <c r="ILR113" s="140"/>
      <c r="ILS113" s="141"/>
      <c r="ILT113" s="110"/>
      <c r="ILU113" s="108"/>
      <c r="ILV113" s="109"/>
      <c r="ILW113" s="138"/>
      <c r="ILX113" s="114"/>
      <c r="ILY113" s="114"/>
      <c r="ILZ113" s="110"/>
      <c r="IMA113" s="111"/>
      <c r="IMB113" s="111"/>
      <c r="IMC113" s="112"/>
      <c r="IMD113" s="113"/>
      <c r="IME113" s="113"/>
      <c r="IMF113" s="138"/>
      <c r="IMG113" s="139"/>
      <c r="IMH113" s="140"/>
      <c r="IMI113" s="141"/>
      <c r="IMJ113" s="110"/>
      <c r="IMK113" s="108"/>
      <c r="IML113" s="109"/>
      <c r="IMM113" s="138"/>
      <c r="IMN113" s="114"/>
      <c r="IMO113" s="114"/>
      <c r="IMP113" s="110"/>
      <c r="IMQ113" s="111"/>
      <c r="IMR113" s="111"/>
      <c r="IMS113" s="112"/>
      <c r="IMT113" s="113"/>
      <c r="IMU113" s="113"/>
      <c r="IMV113" s="138"/>
      <c r="IMW113" s="139"/>
      <c r="IMX113" s="140"/>
      <c r="IMY113" s="141"/>
      <c r="IMZ113" s="110"/>
      <c r="INA113" s="108"/>
      <c r="INB113" s="109"/>
      <c r="INC113" s="138"/>
      <c r="IND113" s="114"/>
      <c r="INE113" s="114"/>
      <c r="INF113" s="110"/>
      <c r="ING113" s="111"/>
      <c r="INH113" s="111"/>
      <c r="INI113" s="112"/>
      <c r="INJ113" s="113"/>
      <c r="INK113" s="113"/>
      <c r="INL113" s="138"/>
      <c r="INM113" s="139"/>
      <c r="INN113" s="140"/>
      <c r="INO113" s="141"/>
      <c r="INP113" s="110"/>
      <c r="INQ113" s="108"/>
      <c r="INR113" s="109"/>
      <c r="INS113" s="138"/>
      <c r="INT113" s="114"/>
      <c r="INU113" s="114"/>
      <c r="INV113" s="110"/>
      <c r="INW113" s="111"/>
      <c r="INX113" s="111"/>
      <c r="INY113" s="112"/>
      <c r="INZ113" s="113"/>
      <c r="IOA113" s="113"/>
      <c r="IOB113" s="138"/>
      <c r="IOC113" s="139"/>
      <c r="IOD113" s="140"/>
      <c r="IOE113" s="141"/>
      <c r="IOF113" s="110"/>
      <c r="IOG113" s="108"/>
      <c r="IOH113" s="109"/>
      <c r="IOI113" s="138"/>
      <c r="IOJ113" s="114"/>
      <c r="IOK113" s="114"/>
      <c r="IOL113" s="110"/>
      <c r="IOM113" s="111"/>
      <c r="ION113" s="111"/>
      <c r="IOO113" s="112"/>
      <c r="IOP113" s="113"/>
      <c r="IOQ113" s="113"/>
      <c r="IOR113" s="138"/>
      <c r="IOS113" s="139"/>
      <c r="IOT113" s="140"/>
      <c r="IOU113" s="141"/>
      <c r="IOV113" s="110"/>
      <c r="IOW113" s="108"/>
      <c r="IOX113" s="109"/>
      <c r="IOY113" s="138"/>
      <c r="IOZ113" s="114"/>
      <c r="IPA113" s="114"/>
      <c r="IPB113" s="110"/>
      <c r="IPC113" s="111"/>
      <c r="IPD113" s="111"/>
      <c r="IPE113" s="112"/>
      <c r="IPF113" s="113"/>
      <c r="IPG113" s="113"/>
      <c r="IPH113" s="138"/>
      <c r="IPI113" s="139"/>
      <c r="IPJ113" s="140"/>
      <c r="IPK113" s="141"/>
      <c r="IPL113" s="110"/>
      <c r="IPM113" s="108"/>
      <c r="IPN113" s="109"/>
      <c r="IPO113" s="138"/>
      <c r="IPP113" s="114"/>
      <c r="IPQ113" s="114"/>
      <c r="IPR113" s="110"/>
      <c r="IPS113" s="111"/>
      <c r="IPT113" s="111"/>
      <c r="IPU113" s="112"/>
      <c r="IPV113" s="113"/>
      <c r="IPW113" s="113"/>
      <c r="IPX113" s="138"/>
      <c r="IPY113" s="139"/>
      <c r="IPZ113" s="140"/>
      <c r="IQA113" s="141"/>
      <c r="IQB113" s="110"/>
      <c r="IQC113" s="108"/>
      <c r="IQD113" s="109"/>
      <c r="IQE113" s="138"/>
      <c r="IQF113" s="114"/>
      <c r="IQG113" s="114"/>
      <c r="IQH113" s="110"/>
      <c r="IQI113" s="111"/>
      <c r="IQJ113" s="111"/>
      <c r="IQK113" s="112"/>
      <c r="IQL113" s="113"/>
      <c r="IQM113" s="113"/>
      <c r="IQN113" s="138"/>
      <c r="IQO113" s="139"/>
      <c r="IQP113" s="140"/>
      <c r="IQQ113" s="141"/>
      <c r="IQR113" s="110"/>
      <c r="IQS113" s="108"/>
      <c r="IQT113" s="109"/>
      <c r="IQU113" s="138"/>
      <c r="IQV113" s="114"/>
      <c r="IQW113" s="114"/>
      <c r="IQX113" s="110"/>
      <c r="IQY113" s="111"/>
      <c r="IQZ113" s="111"/>
      <c r="IRA113" s="112"/>
      <c r="IRB113" s="113"/>
      <c r="IRC113" s="113"/>
      <c r="IRD113" s="138"/>
      <c r="IRE113" s="139"/>
      <c r="IRF113" s="140"/>
      <c r="IRG113" s="141"/>
      <c r="IRH113" s="110"/>
      <c r="IRI113" s="108"/>
      <c r="IRJ113" s="109"/>
      <c r="IRK113" s="138"/>
      <c r="IRL113" s="114"/>
      <c r="IRM113" s="114"/>
      <c r="IRN113" s="110"/>
      <c r="IRO113" s="111"/>
      <c r="IRP113" s="111"/>
      <c r="IRQ113" s="112"/>
      <c r="IRR113" s="113"/>
      <c r="IRS113" s="113"/>
      <c r="IRT113" s="138"/>
      <c r="IRU113" s="139"/>
      <c r="IRV113" s="140"/>
      <c r="IRW113" s="141"/>
      <c r="IRX113" s="110"/>
      <c r="IRY113" s="108"/>
      <c r="IRZ113" s="109"/>
      <c r="ISA113" s="138"/>
      <c r="ISB113" s="114"/>
      <c r="ISC113" s="114"/>
      <c r="ISD113" s="110"/>
      <c r="ISE113" s="111"/>
      <c r="ISF113" s="111"/>
      <c r="ISG113" s="112"/>
      <c r="ISH113" s="113"/>
      <c r="ISI113" s="113"/>
      <c r="ISJ113" s="138"/>
      <c r="ISK113" s="139"/>
      <c r="ISL113" s="140"/>
      <c r="ISM113" s="141"/>
      <c r="ISN113" s="110"/>
      <c r="ISO113" s="108"/>
      <c r="ISP113" s="109"/>
      <c r="ISQ113" s="138"/>
      <c r="ISR113" s="114"/>
      <c r="ISS113" s="114"/>
      <c r="IST113" s="110"/>
      <c r="ISU113" s="111"/>
      <c r="ISV113" s="111"/>
      <c r="ISW113" s="112"/>
      <c r="ISX113" s="113"/>
      <c r="ISY113" s="113"/>
      <c r="ISZ113" s="138"/>
      <c r="ITA113" s="139"/>
      <c r="ITB113" s="140"/>
      <c r="ITC113" s="141"/>
      <c r="ITD113" s="110"/>
      <c r="ITE113" s="108"/>
      <c r="ITF113" s="109"/>
      <c r="ITG113" s="138"/>
      <c r="ITH113" s="114"/>
      <c r="ITI113" s="114"/>
      <c r="ITJ113" s="110"/>
      <c r="ITK113" s="111"/>
      <c r="ITL113" s="111"/>
      <c r="ITM113" s="112"/>
      <c r="ITN113" s="113"/>
      <c r="ITO113" s="113"/>
      <c r="ITP113" s="138"/>
      <c r="ITQ113" s="139"/>
      <c r="ITR113" s="140"/>
      <c r="ITS113" s="141"/>
      <c r="ITT113" s="110"/>
      <c r="ITU113" s="108"/>
      <c r="ITV113" s="109"/>
      <c r="ITW113" s="138"/>
      <c r="ITX113" s="114"/>
      <c r="ITY113" s="114"/>
      <c r="ITZ113" s="110"/>
      <c r="IUA113" s="111"/>
      <c r="IUB113" s="111"/>
      <c r="IUC113" s="112"/>
      <c r="IUD113" s="113"/>
      <c r="IUE113" s="113"/>
      <c r="IUF113" s="138"/>
      <c r="IUG113" s="139"/>
      <c r="IUH113" s="140"/>
      <c r="IUI113" s="141"/>
      <c r="IUJ113" s="110"/>
      <c r="IUK113" s="108"/>
      <c r="IUL113" s="109"/>
      <c r="IUM113" s="138"/>
      <c r="IUN113" s="114"/>
      <c r="IUO113" s="114"/>
      <c r="IUP113" s="110"/>
      <c r="IUQ113" s="111"/>
      <c r="IUR113" s="111"/>
      <c r="IUS113" s="112"/>
      <c r="IUT113" s="113"/>
      <c r="IUU113" s="113"/>
      <c r="IUV113" s="138"/>
      <c r="IUW113" s="139"/>
      <c r="IUX113" s="140"/>
      <c r="IUY113" s="141"/>
      <c r="IUZ113" s="110"/>
      <c r="IVA113" s="108"/>
      <c r="IVB113" s="109"/>
      <c r="IVC113" s="138"/>
      <c r="IVD113" s="114"/>
      <c r="IVE113" s="114"/>
      <c r="IVF113" s="110"/>
      <c r="IVG113" s="111"/>
      <c r="IVH113" s="111"/>
      <c r="IVI113" s="112"/>
      <c r="IVJ113" s="113"/>
      <c r="IVK113" s="113"/>
      <c r="IVL113" s="138"/>
      <c r="IVM113" s="139"/>
      <c r="IVN113" s="140"/>
      <c r="IVO113" s="141"/>
      <c r="IVP113" s="110"/>
      <c r="IVQ113" s="108"/>
      <c r="IVR113" s="109"/>
      <c r="IVS113" s="138"/>
      <c r="IVT113" s="114"/>
      <c r="IVU113" s="114"/>
      <c r="IVV113" s="110"/>
      <c r="IVW113" s="111"/>
      <c r="IVX113" s="111"/>
      <c r="IVY113" s="112"/>
      <c r="IVZ113" s="113"/>
      <c r="IWA113" s="113"/>
      <c r="IWB113" s="138"/>
      <c r="IWC113" s="139"/>
      <c r="IWD113" s="140"/>
      <c r="IWE113" s="141"/>
      <c r="IWF113" s="110"/>
      <c r="IWG113" s="108"/>
      <c r="IWH113" s="109"/>
      <c r="IWI113" s="138"/>
      <c r="IWJ113" s="114"/>
      <c r="IWK113" s="114"/>
      <c r="IWL113" s="110"/>
      <c r="IWM113" s="111"/>
      <c r="IWN113" s="111"/>
      <c r="IWO113" s="112"/>
      <c r="IWP113" s="113"/>
      <c r="IWQ113" s="113"/>
      <c r="IWR113" s="138"/>
      <c r="IWS113" s="139"/>
      <c r="IWT113" s="140"/>
      <c r="IWU113" s="141"/>
      <c r="IWV113" s="110"/>
      <c r="IWW113" s="108"/>
      <c r="IWX113" s="109"/>
      <c r="IWY113" s="138"/>
      <c r="IWZ113" s="114"/>
      <c r="IXA113" s="114"/>
      <c r="IXB113" s="110"/>
      <c r="IXC113" s="111"/>
      <c r="IXD113" s="111"/>
      <c r="IXE113" s="112"/>
      <c r="IXF113" s="113"/>
      <c r="IXG113" s="113"/>
      <c r="IXH113" s="138"/>
      <c r="IXI113" s="139"/>
      <c r="IXJ113" s="140"/>
      <c r="IXK113" s="141"/>
      <c r="IXL113" s="110"/>
      <c r="IXM113" s="108"/>
      <c r="IXN113" s="109"/>
      <c r="IXO113" s="138"/>
      <c r="IXP113" s="114"/>
      <c r="IXQ113" s="114"/>
      <c r="IXR113" s="110"/>
      <c r="IXS113" s="111"/>
      <c r="IXT113" s="111"/>
      <c r="IXU113" s="112"/>
      <c r="IXV113" s="113"/>
      <c r="IXW113" s="113"/>
      <c r="IXX113" s="138"/>
      <c r="IXY113" s="139"/>
      <c r="IXZ113" s="140"/>
      <c r="IYA113" s="141"/>
      <c r="IYB113" s="110"/>
      <c r="IYC113" s="108"/>
      <c r="IYD113" s="109"/>
      <c r="IYE113" s="138"/>
      <c r="IYF113" s="114"/>
      <c r="IYG113" s="114"/>
      <c r="IYH113" s="110"/>
      <c r="IYI113" s="111"/>
      <c r="IYJ113" s="111"/>
      <c r="IYK113" s="112"/>
      <c r="IYL113" s="113"/>
      <c r="IYM113" s="113"/>
      <c r="IYN113" s="138"/>
      <c r="IYO113" s="139"/>
      <c r="IYP113" s="140"/>
      <c r="IYQ113" s="141"/>
      <c r="IYR113" s="110"/>
      <c r="IYS113" s="108"/>
      <c r="IYT113" s="109"/>
      <c r="IYU113" s="138"/>
      <c r="IYV113" s="114"/>
      <c r="IYW113" s="114"/>
      <c r="IYX113" s="110"/>
      <c r="IYY113" s="111"/>
      <c r="IYZ113" s="111"/>
      <c r="IZA113" s="112"/>
      <c r="IZB113" s="113"/>
      <c r="IZC113" s="113"/>
      <c r="IZD113" s="138"/>
      <c r="IZE113" s="139"/>
      <c r="IZF113" s="140"/>
      <c r="IZG113" s="141"/>
      <c r="IZH113" s="110"/>
      <c r="IZI113" s="108"/>
      <c r="IZJ113" s="109"/>
      <c r="IZK113" s="138"/>
      <c r="IZL113" s="114"/>
      <c r="IZM113" s="114"/>
      <c r="IZN113" s="110"/>
      <c r="IZO113" s="111"/>
      <c r="IZP113" s="111"/>
      <c r="IZQ113" s="112"/>
      <c r="IZR113" s="113"/>
      <c r="IZS113" s="113"/>
      <c r="IZT113" s="138"/>
      <c r="IZU113" s="139"/>
      <c r="IZV113" s="140"/>
      <c r="IZW113" s="141"/>
      <c r="IZX113" s="110"/>
      <c r="IZY113" s="108"/>
      <c r="IZZ113" s="109"/>
      <c r="JAA113" s="138"/>
      <c r="JAB113" s="114"/>
      <c r="JAC113" s="114"/>
      <c r="JAD113" s="110"/>
      <c r="JAE113" s="111"/>
      <c r="JAF113" s="111"/>
      <c r="JAG113" s="112"/>
      <c r="JAH113" s="113"/>
      <c r="JAI113" s="113"/>
      <c r="JAJ113" s="138"/>
      <c r="JAK113" s="139"/>
      <c r="JAL113" s="140"/>
      <c r="JAM113" s="141"/>
      <c r="JAN113" s="110"/>
      <c r="JAO113" s="108"/>
      <c r="JAP113" s="109"/>
      <c r="JAQ113" s="138"/>
      <c r="JAR113" s="114"/>
      <c r="JAS113" s="114"/>
      <c r="JAT113" s="110"/>
      <c r="JAU113" s="111"/>
      <c r="JAV113" s="111"/>
      <c r="JAW113" s="112"/>
      <c r="JAX113" s="113"/>
      <c r="JAY113" s="113"/>
      <c r="JAZ113" s="138"/>
      <c r="JBA113" s="139"/>
      <c r="JBB113" s="140"/>
      <c r="JBC113" s="141"/>
      <c r="JBD113" s="110"/>
      <c r="JBE113" s="108"/>
      <c r="JBF113" s="109"/>
      <c r="JBG113" s="138"/>
      <c r="JBH113" s="114"/>
      <c r="JBI113" s="114"/>
      <c r="JBJ113" s="110"/>
      <c r="JBK113" s="111"/>
      <c r="JBL113" s="111"/>
      <c r="JBM113" s="112"/>
      <c r="JBN113" s="113"/>
      <c r="JBO113" s="113"/>
      <c r="JBP113" s="138"/>
      <c r="JBQ113" s="139"/>
      <c r="JBR113" s="140"/>
      <c r="JBS113" s="141"/>
      <c r="JBT113" s="110"/>
      <c r="JBU113" s="108"/>
      <c r="JBV113" s="109"/>
      <c r="JBW113" s="138"/>
      <c r="JBX113" s="114"/>
      <c r="JBY113" s="114"/>
      <c r="JBZ113" s="110"/>
      <c r="JCA113" s="111"/>
      <c r="JCB113" s="111"/>
      <c r="JCC113" s="112"/>
      <c r="JCD113" s="113"/>
      <c r="JCE113" s="113"/>
      <c r="JCF113" s="138"/>
      <c r="JCG113" s="139"/>
      <c r="JCH113" s="140"/>
      <c r="JCI113" s="141"/>
      <c r="JCJ113" s="110"/>
      <c r="JCK113" s="108"/>
      <c r="JCL113" s="109"/>
      <c r="JCM113" s="138"/>
      <c r="JCN113" s="114"/>
      <c r="JCO113" s="114"/>
      <c r="JCP113" s="110"/>
      <c r="JCQ113" s="111"/>
      <c r="JCR113" s="111"/>
      <c r="JCS113" s="112"/>
      <c r="JCT113" s="113"/>
      <c r="JCU113" s="113"/>
      <c r="JCV113" s="138"/>
      <c r="JCW113" s="139"/>
      <c r="JCX113" s="140"/>
      <c r="JCY113" s="141"/>
      <c r="JCZ113" s="110"/>
      <c r="JDA113" s="108"/>
      <c r="JDB113" s="109"/>
      <c r="JDC113" s="138"/>
      <c r="JDD113" s="114"/>
      <c r="JDE113" s="114"/>
      <c r="JDF113" s="110"/>
      <c r="JDG113" s="111"/>
      <c r="JDH113" s="111"/>
      <c r="JDI113" s="112"/>
      <c r="JDJ113" s="113"/>
      <c r="JDK113" s="113"/>
      <c r="JDL113" s="138"/>
      <c r="JDM113" s="139"/>
      <c r="JDN113" s="140"/>
      <c r="JDO113" s="141"/>
      <c r="JDP113" s="110"/>
      <c r="JDQ113" s="108"/>
      <c r="JDR113" s="109"/>
      <c r="JDS113" s="138"/>
      <c r="JDT113" s="114"/>
      <c r="JDU113" s="114"/>
      <c r="JDV113" s="110"/>
      <c r="JDW113" s="111"/>
      <c r="JDX113" s="111"/>
      <c r="JDY113" s="112"/>
      <c r="JDZ113" s="113"/>
      <c r="JEA113" s="113"/>
      <c r="JEB113" s="138"/>
      <c r="JEC113" s="139"/>
      <c r="JED113" s="140"/>
      <c r="JEE113" s="141"/>
      <c r="JEF113" s="110"/>
      <c r="JEG113" s="108"/>
      <c r="JEH113" s="109"/>
      <c r="JEI113" s="138"/>
      <c r="JEJ113" s="114"/>
      <c r="JEK113" s="114"/>
      <c r="JEL113" s="110"/>
      <c r="JEM113" s="111"/>
      <c r="JEN113" s="111"/>
      <c r="JEO113" s="112"/>
      <c r="JEP113" s="113"/>
      <c r="JEQ113" s="113"/>
      <c r="JER113" s="138"/>
      <c r="JES113" s="139"/>
      <c r="JET113" s="140"/>
      <c r="JEU113" s="141"/>
      <c r="JEV113" s="110"/>
      <c r="JEW113" s="108"/>
      <c r="JEX113" s="109"/>
      <c r="JEY113" s="138"/>
      <c r="JEZ113" s="114"/>
      <c r="JFA113" s="114"/>
      <c r="JFB113" s="110"/>
      <c r="JFC113" s="111"/>
      <c r="JFD113" s="111"/>
      <c r="JFE113" s="112"/>
      <c r="JFF113" s="113"/>
      <c r="JFG113" s="113"/>
      <c r="JFH113" s="138"/>
      <c r="JFI113" s="139"/>
      <c r="JFJ113" s="140"/>
      <c r="JFK113" s="141"/>
      <c r="JFL113" s="110"/>
      <c r="JFM113" s="108"/>
      <c r="JFN113" s="109"/>
      <c r="JFO113" s="138"/>
      <c r="JFP113" s="114"/>
      <c r="JFQ113" s="114"/>
      <c r="JFR113" s="110"/>
      <c r="JFS113" s="111"/>
      <c r="JFT113" s="111"/>
      <c r="JFU113" s="112"/>
      <c r="JFV113" s="113"/>
      <c r="JFW113" s="113"/>
      <c r="JFX113" s="138"/>
      <c r="JFY113" s="139"/>
      <c r="JFZ113" s="140"/>
      <c r="JGA113" s="141"/>
      <c r="JGB113" s="110"/>
      <c r="JGC113" s="108"/>
      <c r="JGD113" s="109"/>
      <c r="JGE113" s="138"/>
      <c r="JGF113" s="114"/>
      <c r="JGG113" s="114"/>
      <c r="JGH113" s="110"/>
      <c r="JGI113" s="111"/>
      <c r="JGJ113" s="111"/>
      <c r="JGK113" s="112"/>
      <c r="JGL113" s="113"/>
      <c r="JGM113" s="113"/>
      <c r="JGN113" s="138"/>
      <c r="JGO113" s="139"/>
      <c r="JGP113" s="140"/>
      <c r="JGQ113" s="141"/>
      <c r="JGR113" s="110"/>
      <c r="JGS113" s="108"/>
      <c r="JGT113" s="109"/>
      <c r="JGU113" s="138"/>
      <c r="JGV113" s="114"/>
      <c r="JGW113" s="114"/>
      <c r="JGX113" s="110"/>
      <c r="JGY113" s="111"/>
      <c r="JGZ113" s="111"/>
      <c r="JHA113" s="112"/>
      <c r="JHB113" s="113"/>
      <c r="JHC113" s="113"/>
      <c r="JHD113" s="138"/>
      <c r="JHE113" s="139"/>
      <c r="JHF113" s="140"/>
      <c r="JHG113" s="141"/>
      <c r="JHH113" s="110"/>
      <c r="JHI113" s="108"/>
      <c r="JHJ113" s="109"/>
      <c r="JHK113" s="138"/>
      <c r="JHL113" s="114"/>
      <c r="JHM113" s="114"/>
      <c r="JHN113" s="110"/>
      <c r="JHO113" s="111"/>
      <c r="JHP113" s="111"/>
      <c r="JHQ113" s="112"/>
      <c r="JHR113" s="113"/>
      <c r="JHS113" s="113"/>
      <c r="JHT113" s="138"/>
      <c r="JHU113" s="139"/>
      <c r="JHV113" s="140"/>
      <c r="JHW113" s="141"/>
      <c r="JHX113" s="110"/>
      <c r="JHY113" s="108"/>
      <c r="JHZ113" s="109"/>
      <c r="JIA113" s="138"/>
      <c r="JIB113" s="114"/>
      <c r="JIC113" s="114"/>
      <c r="JID113" s="110"/>
      <c r="JIE113" s="111"/>
      <c r="JIF113" s="111"/>
      <c r="JIG113" s="112"/>
      <c r="JIH113" s="113"/>
      <c r="JII113" s="113"/>
      <c r="JIJ113" s="138"/>
      <c r="JIK113" s="139"/>
      <c r="JIL113" s="140"/>
      <c r="JIM113" s="141"/>
      <c r="JIN113" s="110"/>
      <c r="JIO113" s="108"/>
      <c r="JIP113" s="109"/>
      <c r="JIQ113" s="138"/>
      <c r="JIR113" s="114"/>
      <c r="JIS113" s="114"/>
      <c r="JIT113" s="110"/>
      <c r="JIU113" s="111"/>
      <c r="JIV113" s="111"/>
      <c r="JIW113" s="112"/>
      <c r="JIX113" s="113"/>
      <c r="JIY113" s="113"/>
      <c r="JIZ113" s="138"/>
      <c r="JJA113" s="139"/>
      <c r="JJB113" s="140"/>
      <c r="JJC113" s="141"/>
      <c r="JJD113" s="110"/>
      <c r="JJE113" s="108"/>
      <c r="JJF113" s="109"/>
      <c r="JJG113" s="138"/>
      <c r="JJH113" s="114"/>
      <c r="JJI113" s="114"/>
      <c r="JJJ113" s="110"/>
      <c r="JJK113" s="111"/>
      <c r="JJL113" s="111"/>
      <c r="JJM113" s="112"/>
      <c r="JJN113" s="113"/>
      <c r="JJO113" s="113"/>
      <c r="JJP113" s="138"/>
      <c r="JJQ113" s="139"/>
      <c r="JJR113" s="140"/>
      <c r="JJS113" s="141"/>
      <c r="JJT113" s="110"/>
      <c r="JJU113" s="108"/>
      <c r="JJV113" s="109"/>
      <c r="JJW113" s="138"/>
      <c r="JJX113" s="114"/>
      <c r="JJY113" s="114"/>
      <c r="JJZ113" s="110"/>
      <c r="JKA113" s="111"/>
      <c r="JKB113" s="111"/>
      <c r="JKC113" s="112"/>
      <c r="JKD113" s="113"/>
      <c r="JKE113" s="113"/>
      <c r="JKF113" s="138"/>
      <c r="JKG113" s="139"/>
      <c r="JKH113" s="140"/>
      <c r="JKI113" s="141"/>
      <c r="JKJ113" s="110"/>
      <c r="JKK113" s="108"/>
      <c r="JKL113" s="109"/>
      <c r="JKM113" s="138"/>
      <c r="JKN113" s="114"/>
      <c r="JKO113" s="114"/>
      <c r="JKP113" s="110"/>
      <c r="JKQ113" s="111"/>
      <c r="JKR113" s="111"/>
      <c r="JKS113" s="112"/>
      <c r="JKT113" s="113"/>
      <c r="JKU113" s="113"/>
      <c r="JKV113" s="138"/>
      <c r="JKW113" s="139"/>
      <c r="JKX113" s="140"/>
      <c r="JKY113" s="141"/>
      <c r="JKZ113" s="110"/>
      <c r="JLA113" s="108"/>
      <c r="JLB113" s="109"/>
      <c r="JLC113" s="138"/>
      <c r="JLD113" s="114"/>
      <c r="JLE113" s="114"/>
      <c r="JLF113" s="110"/>
      <c r="JLG113" s="111"/>
      <c r="JLH113" s="111"/>
      <c r="JLI113" s="112"/>
      <c r="JLJ113" s="113"/>
      <c r="JLK113" s="113"/>
      <c r="JLL113" s="138"/>
      <c r="JLM113" s="139"/>
      <c r="JLN113" s="140"/>
      <c r="JLO113" s="141"/>
      <c r="JLP113" s="110"/>
      <c r="JLQ113" s="108"/>
      <c r="JLR113" s="109"/>
      <c r="JLS113" s="138"/>
      <c r="JLT113" s="114"/>
      <c r="JLU113" s="114"/>
      <c r="JLV113" s="110"/>
      <c r="JLW113" s="111"/>
      <c r="JLX113" s="111"/>
      <c r="JLY113" s="112"/>
      <c r="JLZ113" s="113"/>
      <c r="JMA113" s="113"/>
      <c r="JMB113" s="138"/>
      <c r="JMC113" s="139"/>
      <c r="JMD113" s="140"/>
      <c r="JME113" s="141"/>
      <c r="JMF113" s="110"/>
      <c r="JMG113" s="108"/>
      <c r="JMH113" s="109"/>
      <c r="JMI113" s="138"/>
      <c r="JMJ113" s="114"/>
      <c r="JMK113" s="114"/>
      <c r="JML113" s="110"/>
      <c r="JMM113" s="111"/>
      <c r="JMN113" s="111"/>
      <c r="JMO113" s="112"/>
      <c r="JMP113" s="113"/>
      <c r="JMQ113" s="113"/>
      <c r="JMR113" s="138"/>
      <c r="JMS113" s="139"/>
      <c r="JMT113" s="140"/>
      <c r="JMU113" s="141"/>
      <c r="JMV113" s="110"/>
      <c r="JMW113" s="108"/>
      <c r="JMX113" s="109"/>
      <c r="JMY113" s="138"/>
      <c r="JMZ113" s="114"/>
      <c r="JNA113" s="114"/>
      <c r="JNB113" s="110"/>
      <c r="JNC113" s="111"/>
      <c r="JND113" s="111"/>
      <c r="JNE113" s="112"/>
      <c r="JNF113" s="113"/>
      <c r="JNG113" s="113"/>
      <c r="JNH113" s="138"/>
      <c r="JNI113" s="139"/>
      <c r="JNJ113" s="140"/>
      <c r="JNK113" s="141"/>
      <c r="JNL113" s="110"/>
      <c r="JNM113" s="108"/>
      <c r="JNN113" s="109"/>
      <c r="JNO113" s="138"/>
      <c r="JNP113" s="114"/>
      <c r="JNQ113" s="114"/>
      <c r="JNR113" s="110"/>
      <c r="JNS113" s="111"/>
      <c r="JNT113" s="111"/>
      <c r="JNU113" s="112"/>
      <c r="JNV113" s="113"/>
      <c r="JNW113" s="113"/>
      <c r="JNX113" s="138"/>
      <c r="JNY113" s="139"/>
      <c r="JNZ113" s="140"/>
      <c r="JOA113" s="141"/>
      <c r="JOB113" s="110"/>
      <c r="JOC113" s="108"/>
      <c r="JOD113" s="109"/>
      <c r="JOE113" s="138"/>
      <c r="JOF113" s="114"/>
      <c r="JOG113" s="114"/>
      <c r="JOH113" s="110"/>
      <c r="JOI113" s="111"/>
      <c r="JOJ113" s="111"/>
      <c r="JOK113" s="112"/>
      <c r="JOL113" s="113"/>
      <c r="JOM113" s="113"/>
      <c r="JON113" s="138"/>
      <c r="JOO113" s="139"/>
      <c r="JOP113" s="140"/>
      <c r="JOQ113" s="141"/>
      <c r="JOR113" s="110"/>
      <c r="JOS113" s="108"/>
      <c r="JOT113" s="109"/>
      <c r="JOU113" s="138"/>
      <c r="JOV113" s="114"/>
      <c r="JOW113" s="114"/>
      <c r="JOX113" s="110"/>
      <c r="JOY113" s="111"/>
      <c r="JOZ113" s="111"/>
      <c r="JPA113" s="112"/>
      <c r="JPB113" s="113"/>
      <c r="JPC113" s="113"/>
      <c r="JPD113" s="138"/>
      <c r="JPE113" s="139"/>
      <c r="JPF113" s="140"/>
      <c r="JPG113" s="141"/>
      <c r="JPH113" s="110"/>
      <c r="JPI113" s="108"/>
      <c r="JPJ113" s="109"/>
      <c r="JPK113" s="138"/>
      <c r="JPL113" s="114"/>
      <c r="JPM113" s="114"/>
      <c r="JPN113" s="110"/>
      <c r="JPO113" s="111"/>
      <c r="JPP113" s="111"/>
      <c r="JPQ113" s="112"/>
      <c r="JPR113" s="113"/>
      <c r="JPS113" s="113"/>
      <c r="JPT113" s="138"/>
      <c r="JPU113" s="139"/>
      <c r="JPV113" s="140"/>
      <c r="JPW113" s="141"/>
      <c r="JPX113" s="110"/>
      <c r="JPY113" s="108"/>
      <c r="JPZ113" s="109"/>
      <c r="JQA113" s="138"/>
      <c r="JQB113" s="114"/>
      <c r="JQC113" s="114"/>
      <c r="JQD113" s="110"/>
      <c r="JQE113" s="111"/>
      <c r="JQF113" s="111"/>
      <c r="JQG113" s="112"/>
      <c r="JQH113" s="113"/>
      <c r="JQI113" s="113"/>
      <c r="JQJ113" s="138"/>
      <c r="JQK113" s="139"/>
      <c r="JQL113" s="140"/>
      <c r="JQM113" s="141"/>
      <c r="JQN113" s="110"/>
      <c r="JQO113" s="108"/>
      <c r="JQP113" s="109"/>
      <c r="JQQ113" s="138"/>
      <c r="JQR113" s="114"/>
      <c r="JQS113" s="114"/>
      <c r="JQT113" s="110"/>
      <c r="JQU113" s="111"/>
      <c r="JQV113" s="111"/>
      <c r="JQW113" s="112"/>
      <c r="JQX113" s="113"/>
      <c r="JQY113" s="113"/>
      <c r="JQZ113" s="138"/>
      <c r="JRA113" s="139"/>
      <c r="JRB113" s="140"/>
      <c r="JRC113" s="141"/>
      <c r="JRD113" s="110"/>
      <c r="JRE113" s="108"/>
      <c r="JRF113" s="109"/>
      <c r="JRG113" s="138"/>
      <c r="JRH113" s="114"/>
      <c r="JRI113" s="114"/>
      <c r="JRJ113" s="110"/>
      <c r="JRK113" s="111"/>
      <c r="JRL113" s="111"/>
      <c r="JRM113" s="112"/>
      <c r="JRN113" s="113"/>
      <c r="JRO113" s="113"/>
      <c r="JRP113" s="138"/>
      <c r="JRQ113" s="139"/>
      <c r="JRR113" s="140"/>
      <c r="JRS113" s="141"/>
      <c r="JRT113" s="110"/>
      <c r="JRU113" s="108"/>
      <c r="JRV113" s="109"/>
      <c r="JRW113" s="138"/>
      <c r="JRX113" s="114"/>
      <c r="JRY113" s="114"/>
      <c r="JRZ113" s="110"/>
      <c r="JSA113" s="111"/>
      <c r="JSB113" s="111"/>
      <c r="JSC113" s="112"/>
      <c r="JSD113" s="113"/>
      <c r="JSE113" s="113"/>
      <c r="JSF113" s="138"/>
      <c r="JSG113" s="139"/>
      <c r="JSH113" s="140"/>
      <c r="JSI113" s="141"/>
      <c r="JSJ113" s="110"/>
      <c r="JSK113" s="108"/>
      <c r="JSL113" s="109"/>
      <c r="JSM113" s="138"/>
      <c r="JSN113" s="114"/>
      <c r="JSO113" s="114"/>
      <c r="JSP113" s="110"/>
      <c r="JSQ113" s="111"/>
      <c r="JSR113" s="111"/>
      <c r="JSS113" s="112"/>
      <c r="JST113" s="113"/>
      <c r="JSU113" s="113"/>
      <c r="JSV113" s="138"/>
      <c r="JSW113" s="139"/>
      <c r="JSX113" s="140"/>
      <c r="JSY113" s="141"/>
      <c r="JSZ113" s="110"/>
      <c r="JTA113" s="108"/>
      <c r="JTB113" s="109"/>
      <c r="JTC113" s="138"/>
      <c r="JTD113" s="114"/>
      <c r="JTE113" s="114"/>
      <c r="JTF113" s="110"/>
      <c r="JTG113" s="111"/>
      <c r="JTH113" s="111"/>
      <c r="JTI113" s="112"/>
      <c r="JTJ113" s="113"/>
      <c r="JTK113" s="113"/>
      <c r="JTL113" s="138"/>
      <c r="JTM113" s="139"/>
      <c r="JTN113" s="140"/>
      <c r="JTO113" s="141"/>
      <c r="JTP113" s="110"/>
      <c r="JTQ113" s="108"/>
      <c r="JTR113" s="109"/>
      <c r="JTS113" s="138"/>
      <c r="JTT113" s="114"/>
      <c r="JTU113" s="114"/>
      <c r="JTV113" s="110"/>
      <c r="JTW113" s="111"/>
      <c r="JTX113" s="111"/>
      <c r="JTY113" s="112"/>
      <c r="JTZ113" s="113"/>
      <c r="JUA113" s="113"/>
      <c r="JUB113" s="138"/>
      <c r="JUC113" s="139"/>
      <c r="JUD113" s="140"/>
      <c r="JUE113" s="141"/>
      <c r="JUF113" s="110"/>
      <c r="JUG113" s="108"/>
      <c r="JUH113" s="109"/>
      <c r="JUI113" s="138"/>
      <c r="JUJ113" s="114"/>
      <c r="JUK113" s="114"/>
      <c r="JUL113" s="110"/>
      <c r="JUM113" s="111"/>
      <c r="JUN113" s="111"/>
      <c r="JUO113" s="112"/>
      <c r="JUP113" s="113"/>
      <c r="JUQ113" s="113"/>
      <c r="JUR113" s="138"/>
      <c r="JUS113" s="139"/>
      <c r="JUT113" s="140"/>
      <c r="JUU113" s="141"/>
      <c r="JUV113" s="110"/>
      <c r="JUW113" s="108"/>
      <c r="JUX113" s="109"/>
      <c r="JUY113" s="138"/>
      <c r="JUZ113" s="114"/>
      <c r="JVA113" s="114"/>
      <c r="JVB113" s="110"/>
      <c r="JVC113" s="111"/>
      <c r="JVD113" s="111"/>
      <c r="JVE113" s="112"/>
      <c r="JVF113" s="113"/>
      <c r="JVG113" s="113"/>
      <c r="JVH113" s="138"/>
      <c r="JVI113" s="139"/>
      <c r="JVJ113" s="140"/>
      <c r="JVK113" s="141"/>
      <c r="JVL113" s="110"/>
      <c r="JVM113" s="108"/>
      <c r="JVN113" s="109"/>
      <c r="JVO113" s="138"/>
      <c r="JVP113" s="114"/>
      <c r="JVQ113" s="114"/>
      <c r="JVR113" s="110"/>
      <c r="JVS113" s="111"/>
      <c r="JVT113" s="111"/>
      <c r="JVU113" s="112"/>
      <c r="JVV113" s="113"/>
      <c r="JVW113" s="113"/>
      <c r="JVX113" s="138"/>
      <c r="JVY113" s="139"/>
      <c r="JVZ113" s="140"/>
      <c r="JWA113" s="141"/>
      <c r="JWB113" s="110"/>
      <c r="JWC113" s="108"/>
      <c r="JWD113" s="109"/>
      <c r="JWE113" s="138"/>
      <c r="JWF113" s="114"/>
      <c r="JWG113" s="114"/>
      <c r="JWH113" s="110"/>
      <c r="JWI113" s="111"/>
      <c r="JWJ113" s="111"/>
      <c r="JWK113" s="112"/>
      <c r="JWL113" s="113"/>
      <c r="JWM113" s="113"/>
      <c r="JWN113" s="138"/>
      <c r="JWO113" s="139"/>
      <c r="JWP113" s="140"/>
      <c r="JWQ113" s="141"/>
      <c r="JWR113" s="110"/>
      <c r="JWS113" s="108"/>
      <c r="JWT113" s="109"/>
      <c r="JWU113" s="138"/>
      <c r="JWV113" s="114"/>
      <c r="JWW113" s="114"/>
      <c r="JWX113" s="110"/>
      <c r="JWY113" s="111"/>
      <c r="JWZ113" s="111"/>
      <c r="JXA113" s="112"/>
      <c r="JXB113" s="113"/>
      <c r="JXC113" s="113"/>
      <c r="JXD113" s="138"/>
      <c r="JXE113" s="139"/>
      <c r="JXF113" s="140"/>
      <c r="JXG113" s="141"/>
      <c r="JXH113" s="110"/>
      <c r="JXI113" s="108"/>
      <c r="JXJ113" s="109"/>
      <c r="JXK113" s="138"/>
      <c r="JXL113" s="114"/>
      <c r="JXM113" s="114"/>
      <c r="JXN113" s="110"/>
      <c r="JXO113" s="111"/>
      <c r="JXP113" s="111"/>
      <c r="JXQ113" s="112"/>
      <c r="JXR113" s="113"/>
      <c r="JXS113" s="113"/>
      <c r="JXT113" s="138"/>
      <c r="JXU113" s="139"/>
      <c r="JXV113" s="140"/>
      <c r="JXW113" s="141"/>
      <c r="JXX113" s="110"/>
      <c r="JXY113" s="108"/>
      <c r="JXZ113" s="109"/>
      <c r="JYA113" s="138"/>
      <c r="JYB113" s="114"/>
      <c r="JYC113" s="114"/>
      <c r="JYD113" s="110"/>
      <c r="JYE113" s="111"/>
      <c r="JYF113" s="111"/>
      <c r="JYG113" s="112"/>
      <c r="JYH113" s="113"/>
      <c r="JYI113" s="113"/>
      <c r="JYJ113" s="138"/>
      <c r="JYK113" s="139"/>
      <c r="JYL113" s="140"/>
      <c r="JYM113" s="141"/>
      <c r="JYN113" s="110"/>
      <c r="JYO113" s="108"/>
      <c r="JYP113" s="109"/>
      <c r="JYQ113" s="138"/>
      <c r="JYR113" s="114"/>
      <c r="JYS113" s="114"/>
      <c r="JYT113" s="110"/>
      <c r="JYU113" s="111"/>
      <c r="JYV113" s="111"/>
      <c r="JYW113" s="112"/>
      <c r="JYX113" s="113"/>
      <c r="JYY113" s="113"/>
      <c r="JYZ113" s="138"/>
      <c r="JZA113" s="139"/>
      <c r="JZB113" s="140"/>
      <c r="JZC113" s="141"/>
      <c r="JZD113" s="110"/>
      <c r="JZE113" s="108"/>
      <c r="JZF113" s="109"/>
      <c r="JZG113" s="138"/>
      <c r="JZH113" s="114"/>
      <c r="JZI113" s="114"/>
      <c r="JZJ113" s="110"/>
      <c r="JZK113" s="111"/>
      <c r="JZL113" s="111"/>
      <c r="JZM113" s="112"/>
      <c r="JZN113" s="113"/>
      <c r="JZO113" s="113"/>
      <c r="JZP113" s="138"/>
      <c r="JZQ113" s="139"/>
      <c r="JZR113" s="140"/>
      <c r="JZS113" s="141"/>
      <c r="JZT113" s="110"/>
      <c r="JZU113" s="108"/>
      <c r="JZV113" s="109"/>
      <c r="JZW113" s="138"/>
      <c r="JZX113" s="114"/>
      <c r="JZY113" s="114"/>
      <c r="JZZ113" s="110"/>
      <c r="KAA113" s="111"/>
      <c r="KAB113" s="111"/>
      <c r="KAC113" s="112"/>
      <c r="KAD113" s="113"/>
      <c r="KAE113" s="113"/>
      <c r="KAF113" s="138"/>
      <c r="KAG113" s="139"/>
      <c r="KAH113" s="140"/>
      <c r="KAI113" s="141"/>
      <c r="KAJ113" s="110"/>
      <c r="KAK113" s="108"/>
      <c r="KAL113" s="109"/>
      <c r="KAM113" s="138"/>
      <c r="KAN113" s="114"/>
      <c r="KAO113" s="114"/>
      <c r="KAP113" s="110"/>
      <c r="KAQ113" s="111"/>
      <c r="KAR113" s="111"/>
      <c r="KAS113" s="112"/>
      <c r="KAT113" s="113"/>
      <c r="KAU113" s="113"/>
      <c r="KAV113" s="138"/>
      <c r="KAW113" s="139"/>
      <c r="KAX113" s="140"/>
      <c r="KAY113" s="141"/>
      <c r="KAZ113" s="110"/>
      <c r="KBA113" s="108"/>
      <c r="KBB113" s="109"/>
      <c r="KBC113" s="138"/>
      <c r="KBD113" s="114"/>
      <c r="KBE113" s="114"/>
      <c r="KBF113" s="110"/>
      <c r="KBG113" s="111"/>
      <c r="KBH113" s="111"/>
      <c r="KBI113" s="112"/>
      <c r="KBJ113" s="113"/>
      <c r="KBK113" s="113"/>
      <c r="KBL113" s="138"/>
      <c r="KBM113" s="139"/>
      <c r="KBN113" s="140"/>
      <c r="KBO113" s="141"/>
      <c r="KBP113" s="110"/>
      <c r="KBQ113" s="108"/>
      <c r="KBR113" s="109"/>
      <c r="KBS113" s="138"/>
      <c r="KBT113" s="114"/>
      <c r="KBU113" s="114"/>
      <c r="KBV113" s="110"/>
      <c r="KBW113" s="111"/>
      <c r="KBX113" s="111"/>
      <c r="KBY113" s="112"/>
      <c r="KBZ113" s="113"/>
      <c r="KCA113" s="113"/>
      <c r="KCB113" s="138"/>
      <c r="KCC113" s="139"/>
      <c r="KCD113" s="140"/>
      <c r="KCE113" s="141"/>
      <c r="KCF113" s="110"/>
      <c r="KCG113" s="108"/>
      <c r="KCH113" s="109"/>
      <c r="KCI113" s="138"/>
      <c r="KCJ113" s="114"/>
      <c r="KCK113" s="114"/>
      <c r="KCL113" s="110"/>
      <c r="KCM113" s="111"/>
      <c r="KCN113" s="111"/>
      <c r="KCO113" s="112"/>
      <c r="KCP113" s="113"/>
      <c r="KCQ113" s="113"/>
      <c r="KCR113" s="138"/>
      <c r="KCS113" s="139"/>
      <c r="KCT113" s="140"/>
      <c r="KCU113" s="141"/>
      <c r="KCV113" s="110"/>
      <c r="KCW113" s="108"/>
      <c r="KCX113" s="109"/>
      <c r="KCY113" s="138"/>
      <c r="KCZ113" s="114"/>
      <c r="KDA113" s="114"/>
      <c r="KDB113" s="110"/>
      <c r="KDC113" s="111"/>
      <c r="KDD113" s="111"/>
      <c r="KDE113" s="112"/>
      <c r="KDF113" s="113"/>
      <c r="KDG113" s="113"/>
      <c r="KDH113" s="138"/>
      <c r="KDI113" s="139"/>
      <c r="KDJ113" s="140"/>
      <c r="KDK113" s="141"/>
      <c r="KDL113" s="110"/>
      <c r="KDM113" s="108"/>
      <c r="KDN113" s="109"/>
      <c r="KDO113" s="138"/>
      <c r="KDP113" s="114"/>
      <c r="KDQ113" s="114"/>
      <c r="KDR113" s="110"/>
      <c r="KDS113" s="111"/>
      <c r="KDT113" s="111"/>
      <c r="KDU113" s="112"/>
      <c r="KDV113" s="113"/>
      <c r="KDW113" s="113"/>
      <c r="KDX113" s="138"/>
      <c r="KDY113" s="139"/>
      <c r="KDZ113" s="140"/>
      <c r="KEA113" s="141"/>
      <c r="KEB113" s="110"/>
      <c r="KEC113" s="108"/>
      <c r="KED113" s="109"/>
      <c r="KEE113" s="138"/>
      <c r="KEF113" s="114"/>
      <c r="KEG113" s="114"/>
      <c r="KEH113" s="110"/>
      <c r="KEI113" s="111"/>
      <c r="KEJ113" s="111"/>
      <c r="KEK113" s="112"/>
      <c r="KEL113" s="113"/>
      <c r="KEM113" s="113"/>
      <c r="KEN113" s="138"/>
      <c r="KEO113" s="139"/>
      <c r="KEP113" s="140"/>
      <c r="KEQ113" s="141"/>
      <c r="KER113" s="110"/>
      <c r="KES113" s="108"/>
      <c r="KET113" s="109"/>
      <c r="KEU113" s="138"/>
      <c r="KEV113" s="114"/>
      <c r="KEW113" s="114"/>
      <c r="KEX113" s="110"/>
      <c r="KEY113" s="111"/>
      <c r="KEZ113" s="111"/>
      <c r="KFA113" s="112"/>
      <c r="KFB113" s="113"/>
      <c r="KFC113" s="113"/>
      <c r="KFD113" s="138"/>
      <c r="KFE113" s="139"/>
      <c r="KFF113" s="140"/>
      <c r="KFG113" s="141"/>
      <c r="KFH113" s="110"/>
      <c r="KFI113" s="108"/>
      <c r="KFJ113" s="109"/>
      <c r="KFK113" s="138"/>
      <c r="KFL113" s="114"/>
      <c r="KFM113" s="114"/>
      <c r="KFN113" s="110"/>
      <c r="KFO113" s="111"/>
      <c r="KFP113" s="111"/>
      <c r="KFQ113" s="112"/>
      <c r="KFR113" s="113"/>
      <c r="KFS113" s="113"/>
      <c r="KFT113" s="138"/>
      <c r="KFU113" s="139"/>
      <c r="KFV113" s="140"/>
      <c r="KFW113" s="141"/>
      <c r="KFX113" s="110"/>
      <c r="KFY113" s="108"/>
      <c r="KFZ113" s="109"/>
      <c r="KGA113" s="138"/>
      <c r="KGB113" s="114"/>
      <c r="KGC113" s="114"/>
      <c r="KGD113" s="110"/>
      <c r="KGE113" s="111"/>
      <c r="KGF113" s="111"/>
      <c r="KGG113" s="112"/>
      <c r="KGH113" s="113"/>
      <c r="KGI113" s="113"/>
      <c r="KGJ113" s="138"/>
      <c r="KGK113" s="139"/>
      <c r="KGL113" s="140"/>
      <c r="KGM113" s="141"/>
      <c r="KGN113" s="110"/>
      <c r="KGO113" s="108"/>
      <c r="KGP113" s="109"/>
      <c r="KGQ113" s="138"/>
      <c r="KGR113" s="114"/>
      <c r="KGS113" s="114"/>
      <c r="KGT113" s="110"/>
      <c r="KGU113" s="111"/>
      <c r="KGV113" s="111"/>
      <c r="KGW113" s="112"/>
      <c r="KGX113" s="113"/>
      <c r="KGY113" s="113"/>
      <c r="KGZ113" s="138"/>
      <c r="KHA113" s="139"/>
      <c r="KHB113" s="140"/>
      <c r="KHC113" s="141"/>
      <c r="KHD113" s="110"/>
      <c r="KHE113" s="108"/>
      <c r="KHF113" s="109"/>
      <c r="KHG113" s="138"/>
      <c r="KHH113" s="114"/>
      <c r="KHI113" s="114"/>
      <c r="KHJ113" s="110"/>
      <c r="KHK113" s="111"/>
      <c r="KHL113" s="111"/>
      <c r="KHM113" s="112"/>
      <c r="KHN113" s="113"/>
      <c r="KHO113" s="113"/>
      <c r="KHP113" s="138"/>
      <c r="KHQ113" s="139"/>
      <c r="KHR113" s="140"/>
      <c r="KHS113" s="141"/>
      <c r="KHT113" s="110"/>
      <c r="KHU113" s="108"/>
      <c r="KHV113" s="109"/>
      <c r="KHW113" s="138"/>
      <c r="KHX113" s="114"/>
      <c r="KHY113" s="114"/>
      <c r="KHZ113" s="110"/>
      <c r="KIA113" s="111"/>
      <c r="KIB113" s="111"/>
      <c r="KIC113" s="112"/>
      <c r="KID113" s="113"/>
      <c r="KIE113" s="113"/>
      <c r="KIF113" s="138"/>
      <c r="KIG113" s="139"/>
      <c r="KIH113" s="140"/>
      <c r="KII113" s="141"/>
      <c r="KIJ113" s="110"/>
      <c r="KIK113" s="108"/>
      <c r="KIL113" s="109"/>
      <c r="KIM113" s="138"/>
      <c r="KIN113" s="114"/>
      <c r="KIO113" s="114"/>
      <c r="KIP113" s="110"/>
      <c r="KIQ113" s="111"/>
      <c r="KIR113" s="111"/>
      <c r="KIS113" s="112"/>
      <c r="KIT113" s="113"/>
      <c r="KIU113" s="113"/>
      <c r="KIV113" s="138"/>
      <c r="KIW113" s="139"/>
      <c r="KIX113" s="140"/>
      <c r="KIY113" s="141"/>
      <c r="KIZ113" s="110"/>
      <c r="KJA113" s="108"/>
      <c r="KJB113" s="109"/>
      <c r="KJC113" s="138"/>
      <c r="KJD113" s="114"/>
      <c r="KJE113" s="114"/>
      <c r="KJF113" s="110"/>
      <c r="KJG113" s="111"/>
      <c r="KJH113" s="111"/>
      <c r="KJI113" s="112"/>
      <c r="KJJ113" s="113"/>
      <c r="KJK113" s="113"/>
      <c r="KJL113" s="138"/>
      <c r="KJM113" s="139"/>
      <c r="KJN113" s="140"/>
      <c r="KJO113" s="141"/>
      <c r="KJP113" s="110"/>
      <c r="KJQ113" s="108"/>
      <c r="KJR113" s="109"/>
      <c r="KJS113" s="138"/>
      <c r="KJT113" s="114"/>
      <c r="KJU113" s="114"/>
      <c r="KJV113" s="110"/>
      <c r="KJW113" s="111"/>
      <c r="KJX113" s="111"/>
      <c r="KJY113" s="112"/>
      <c r="KJZ113" s="113"/>
      <c r="KKA113" s="113"/>
      <c r="KKB113" s="138"/>
      <c r="KKC113" s="139"/>
      <c r="KKD113" s="140"/>
      <c r="KKE113" s="141"/>
      <c r="KKF113" s="110"/>
      <c r="KKG113" s="108"/>
      <c r="KKH113" s="109"/>
      <c r="KKI113" s="138"/>
      <c r="KKJ113" s="114"/>
      <c r="KKK113" s="114"/>
      <c r="KKL113" s="110"/>
      <c r="KKM113" s="111"/>
      <c r="KKN113" s="111"/>
      <c r="KKO113" s="112"/>
      <c r="KKP113" s="113"/>
      <c r="KKQ113" s="113"/>
      <c r="KKR113" s="138"/>
      <c r="KKS113" s="139"/>
      <c r="KKT113" s="140"/>
      <c r="KKU113" s="141"/>
      <c r="KKV113" s="110"/>
      <c r="KKW113" s="108"/>
      <c r="KKX113" s="109"/>
      <c r="KKY113" s="138"/>
      <c r="KKZ113" s="114"/>
      <c r="KLA113" s="114"/>
      <c r="KLB113" s="110"/>
      <c r="KLC113" s="111"/>
      <c r="KLD113" s="111"/>
      <c r="KLE113" s="112"/>
      <c r="KLF113" s="113"/>
      <c r="KLG113" s="113"/>
      <c r="KLH113" s="138"/>
      <c r="KLI113" s="139"/>
      <c r="KLJ113" s="140"/>
      <c r="KLK113" s="141"/>
      <c r="KLL113" s="110"/>
      <c r="KLM113" s="108"/>
      <c r="KLN113" s="109"/>
      <c r="KLO113" s="138"/>
      <c r="KLP113" s="114"/>
      <c r="KLQ113" s="114"/>
      <c r="KLR113" s="110"/>
      <c r="KLS113" s="111"/>
      <c r="KLT113" s="111"/>
      <c r="KLU113" s="112"/>
      <c r="KLV113" s="113"/>
      <c r="KLW113" s="113"/>
      <c r="KLX113" s="138"/>
      <c r="KLY113" s="139"/>
      <c r="KLZ113" s="140"/>
      <c r="KMA113" s="141"/>
      <c r="KMB113" s="110"/>
      <c r="KMC113" s="108"/>
      <c r="KMD113" s="109"/>
      <c r="KME113" s="138"/>
      <c r="KMF113" s="114"/>
      <c r="KMG113" s="114"/>
      <c r="KMH113" s="110"/>
      <c r="KMI113" s="111"/>
      <c r="KMJ113" s="111"/>
      <c r="KMK113" s="112"/>
      <c r="KML113" s="113"/>
      <c r="KMM113" s="113"/>
      <c r="KMN113" s="138"/>
      <c r="KMO113" s="139"/>
      <c r="KMP113" s="140"/>
      <c r="KMQ113" s="141"/>
      <c r="KMR113" s="110"/>
      <c r="KMS113" s="108"/>
      <c r="KMT113" s="109"/>
      <c r="KMU113" s="138"/>
      <c r="KMV113" s="114"/>
      <c r="KMW113" s="114"/>
      <c r="KMX113" s="110"/>
      <c r="KMY113" s="111"/>
      <c r="KMZ113" s="111"/>
      <c r="KNA113" s="112"/>
      <c r="KNB113" s="113"/>
      <c r="KNC113" s="113"/>
      <c r="KND113" s="138"/>
      <c r="KNE113" s="139"/>
      <c r="KNF113" s="140"/>
      <c r="KNG113" s="141"/>
      <c r="KNH113" s="110"/>
      <c r="KNI113" s="108"/>
      <c r="KNJ113" s="109"/>
      <c r="KNK113" s="138"/>
      <c r="KNL113" s="114"/>
      <c r="KNM113" s="114"/>
      <c r="KNN113" s="110"/>
      <c r="KNO113" s="111"/>
      <c r="KNP113" s="111"/>
      <c r="KNQ113" s="112"/>
      <c r="KNR113" s="113"/>
      <c r="KNS113" s="113"/>
      <c r="KNT113" s="138"/>
      <c r="KNU113" s="139"/>
      <c r="KNV113" s="140"/>
      <c r="KNW113" s="141"/>
      <c r="KNX113" s="110"/>
      <c r="KNY113" s="108"/>
      <c r="KNZ113" s="109"/>
      <c r="KOA113" s="138"/>
      <c r="KOB113" s="114"/>
      <c r="KOC113" s="114"/>
      <c r="KOD113" s="110"/>
      <c r="KOE113" s="111"/>
      <c r="KOF113" s="111"/>
      <c r="KOG113" s="112"/>
      <c r="KOH113" s="113"/>
      <c r="KOI113" s="113"/>
      <c r="KOJ113" s="138"/>
      <c r="KOK113" s="139"/>
      <c r="KOL113" s="140"/>
      <c r="KOM113" s="141"/>
      <c r="KON113" s="110"/>
      <c r="KOO113" s="108"/>
      <c r="KOP113" s="109"/>
      <c r="KOQ113" s="138"/>
      <c r="KOR113" s="114"/>
      <c r="KOS113" s="114"/>
      <c r="KOT113" s="110"/>
      <c r="KOU113" s="111"/>
      <c r="KOV113" s="111"/>
      <c r="KOW113" s="112"/>
      <c r="KOX113" s="113"/>
      <c r="KOY113" s="113"/>
      <c r="KOZ113" s="138"/>
      <c r="KPA113" s="139"/>
      <c r="KPB113" s="140"/>
      <c r="KPC113" s="141"/>
      <c r="KPD113" s="110"/>
      <c r="KPE113" s="108"/>
      <c r="KPF113" s="109"/>
      <c r="KPG113" s="138"/>
      <c r="KPH113" s="114"/>
      <c r="KPI113" s="114"/>
      <c r="KPJ113" s="110"/>
      <c r="KPK113" s="111"/>
      <c r="KPL113" s="111"/>
      <c r="KPM113" s="112"/>
      <c r="KPN113" s="113"/>
      <c r="KPO113" s="113"/>
      <c r="KPP113" s="138"/>
      <c r="KPQ113" s="139"/>
      <c r="KPR113" s="140"/>
      <c r="KPS113" s="141"/>
      <c r="KPT113" s="110"/>
      <c r="KPU113" s="108"/>
      <c r="KPV113" s="109"/>
      <c r="KPW113" s="138"/>
      <c r="KPX113" s="114"/>
      <c r="KPY113" s="114"/>
      <c r="KPZ113" s="110"/>
      <c r="KQA113" s="111"/>
      <c r="KQB113" s="111"/>
      <c r="KQC113" s="112"/>
      <c r="KQD113" s="113"/>
      <c r="KQE113" s="113"/>
      <c r="KQF113" s="138"/>
      <c r="KQG113" s="139"/>
      <c r="KQH113" s="140"/>
      <c r="KQI113" s="141"/>
      <c r="KQJ113" s="110"/>
      <c r="KQK113" s="108"/>
      <c r="KQL113" s="109"/>
      <c r="KQM113" s="138"/>
      <c r="KQN113" s="114"/>
      <c r="KQO113" s="114"/>
      <c r="KQP113" s="110"/>
      <c r="KQQ113" s="111"/>
      <c r="KQR113" s="111"/>
      <c r="KQS113" s="112"/>
      <c r="KQT113" s="113"/>
      <c r="KQU113" s="113"/>
      <c r="KQV113" s="138"/>
      <c r="KQW113" s="139"/>
      <c r="KQX113" s="140"/>
      <c r="KQY113" s="141"/>
      <c r="KQZ113" s="110"/>
      <c r="KRA113" s="108"/>
      <c r="KRB113" s="109"/>
      <c r="KRC113" s="138"/>
      <c r="KRD113" s="114"/>
      <c r="KRE113" s="114"/>
      <c r="KRF113" s="110"/>
      <c r="KRG113" s="111"/>
      <c r="KRH113" s="111"/>
      <c r="KRI113" s="112"/>
      <c r="KRJ113" s="113"/>
      <c r="KRK113" s="113"/>
      <c r="KRL113" s="138"/>
      <c r="KRM113" s="139"/>
      <c r="KRN113" s="140"/>
      <c r="KRO113" s="141"/>
      <c r="KRP113" s="110"/>
      <c r="KRQ113" s="108"/>
      <c r="KRR113" s="109"/>
      <c r="KRS113" s="138"/>
      <c r="KRT113" s="114"/>
      <c r="KRU113" s="114"/>
      <c r="KRV113" s="110"/>
      <c r="KRW113" s="111"/>
      <c r="KRX113" s="111"/>
      <c r="KRY113" s="112"/>
      <c r="KRZ113" s="113"/>
      <c r="KSA113" s="113"/>
      <c r="KSB113" s="138"/>
      <c r="KSC113" s="139"/>
      <c r="KSD113" s="140"/>
      <c r="KSE113" s="141"/>
      <c r="KSF113" s="110"/>
      <c r="KSG113" s="108"/>
      <c r="KSH113" s="109"/>
      <c r="KSI113" s="138"/>
      <c r="KSJ113" s="114"/>
      <c r="KSK113" s="114"/>
      <c r="KSL113" s="110"/>
      <c r="KSM113" s="111"/>
      <c r="KSN113" s="111"/>
      <c r="KSO113" s="112"/>
      <c r="KSP113" s="113"/>
      <c r="KSQ113" s="113"/>
      <c r="KSR113" s="138"/>
      <c r="KSS113" s="139"/>
      <c r="KST113" s="140"/>
      <c r="KSU113" s="141"/>
      <c r="KSV113" s="110"/>
      <c r="KSW113" s="108"/>
      <c r="KSX113" s="109"/>
      <c r="KSY113" s="138"/>
      <c r="KSZ113" s="114"/>
      <c r="KTA113" s="114"/>
      <c r="KTB113" s="110"/>
      <c r="KTC113" s="111"/>
      <c r="KTD113" s="111"/>
      <c r="KTE113" s="112"/>
      <c r="KTF113" s="113"/>
      <c r="KTG113" s="113"/>
      <c r="KTH113" s="138"/>
      <c r="KTI113" s="139"/>
      <c r="KTJ113" s="140"/>
      <c r="KTK113" s="141"/>
      <c r="KTL113" s="110"/>
      <c r="KTM113" s="108"/>
      <c r="KTN113" s="109"/>
      <c r="KTO113" s="138"/>
      <c r="KTP113" s="114"/>
      <c r="KTQ113" s="114"/>
      <c r="KTR113" s="110"/>
      <c r="KTS113" s="111"/>
      <c r="KTT113" s="111"/>
      <c r="KTU113" s="112"/>
      <c r="KTV113" s="113"/>
      <c r="KTW113" s="113"/>
      <c r="KTX113" s="138"/>
      <c r="KTY113" s="139"/>
      <c r="KTZ113" s="140"/>
      <c r="KUA113" s="141"/>
      <c r="KUB113" s="110"/>
      <c r="KUC113" s="108"/>
      <c r="KUD113" s="109"/>
      <c r="KUE113" s="138"/>
      <c r="KUF113" s="114"/>
      <c r="KUG113" s="114"/>
      <c r="KUH113" s="110"/>
      <c r="KUI113" s="111"/>
      <c r="KUJ113" s="111"/>
      <c r="KUK113" s="112"/>
      <c r="KUL113" s="113"/>
      <c r="KUM113" s="113"/>
      <c r="KUN113" s="138"/>
      <c r="KUO113" s="139"/>
      <c r="KUP113" s="140"/>
      <c r="KUQ113" s="141"/>
      <c r="KUR113" s="110"/>
      <c r="KUS113" s="108"/>
      <c r="KUT113" s="109"/>
      <c r="KUU113" s="138"/>
      <c r="KUV113" s="114"/>
      <c r="KUW113" s="114"/>
      <c r="KUX113" s="110"/>
      <c r="KUY113" s="111"/>
      <c r="KUZ113" s="111"/>
      <c r="KVA113" s="112"/>
      <c r="KVB113" s="113"/>
      <c r="KVC113" s="113"/>
      <c r="KVD113" s="138"/>
      <c r="KVE113" s="139"/>
      <c r="KVF113" s="140"/>
      <c r="KVG113" s="141"/>
      <c r="KVH113" s="110"/>
      <c r="KVI113" s="108"/>
      <c r="KVJ113" s="109"/>
      <c r="KVK113" s="138"/>
      <c r="KVL113" s="114"/>
      <c r="KVM113" s="114"/>
      <c r="KVN113" s="110"/>
      <c r="KVO113" s="111"/>
      <c r="KVP113" s="111"/>
      <c r="KVQ113" s="112"/>
      <c r="KVR113" s="113"/>
      <c r="KVS113" s="113"/>
      <c r="KVT113" s="138"/>
      <c r="KVU113" s="139"/>
      <c r="KVV113" s="140"/>
      <c r="KVW113" s="141"/>
      <c r="KVX113" s="110"/>
      <c r="KVY113" s="108"/>
      <c r="KVZ113" s="109"/>
      <c r="KWA113" s="138"/>
      <c r="KWB113" s="114"/>
      <c r="KWC113" s="114"/>
      <c r="KWD113" s="110"/>
      <c r="KWE113" s="111"/>
      <c r="KWF113" s="111"/>
      <c r="KWG113" s="112"/>
      <c r="KWH113" s="113"/>
      <c r="KWI113" s="113"/>
      <c r="KWJ113" s="138"/>
      <c r="KWK113" s="139"/>
      <c r="KWL113" s="140"/>
      <c r="KWM113" s="141"/>
      <c r="KWN113" s="110"/>
      <c r="KWO113" s="108"/>
      <c r="KWP113" s="109"/>
      <c r="KWQ113" s="138"/>
      <c r="KWR113" s="114"/>
      <c r="KWS113" s="114"/>
      <c r="KWT113" s="110"/>
      <c r="KWU113" s="111"/>
      <c r="KWV113" s="111"/>
      <c r="KWW113" s="112"/>
      <c r="KWX113" s="113"/>
      <c r="KWY113" s="113"/>
      <c r="KWZ113" s="138"/>
      <c r="KXA113" s="139"/>
      <c r="KXB113" s="140"/>
      <c r="KXC113" s="141"/>
      <c r="KXD113" s="110"/>
      <c r="KXE113" s="108"/>
      <c r="KXF113" s="109"/>
      <c r="KXG113" s="138"/>
      <c r="KXH113" s="114"/>
      <c r="KXI113" s="114"/>
      <c r="KXJ113" s="110"/>
      <c r="KXK113" s="111"/>
      <c r="KXL113" s="111"/>
      <c r="KXM113" s="112"/>
      <c r="KXN113" s="113"/>
      <c r="KXO113" s="113"/>
      <c r="KXP113" s="138"/>
      <c r="KXQ113" s="139"/>
      <c r="KXR113" s="140"/>
      <c r="KXS113" s="141"/>
      <c r="KXT113" s="110"/>
      <c r="KXU113" s="108"/>
      <c r="KXV113" s="109"/>
      <c r="KXW113" s="138"/>
      <c r="KXX113" s="114"/>
      <c r="KXY113" s="114"/>
      <c r="KXZ113" s="110"/>
      <c r="KYA113" s="111"/>
      <c r="KYB113" s="111"/>
      <c r="KYC113" s="112"/>
      <c r="KYD113" s="113"/>
      <c r="KYE113" s="113"/>
      <c r="KYF113" s="138"/>
      <c r="KYG113" s="139"/>
      <c r="KYH113" s="140"/>
      <c r="KYI113" s="141"/>
      <c r="KYJ113" s="110"/>
      <c r="KYK113" s="108"/>
      <c r="KYL113" s="109"/>
      <c r="KYM113" s="138"/>
      <c r="KYN113" s="114"/>
      <c r="KYO113" s="114"/>
      <c r="KYP113" s="110"/>
      <c r="KYQ113" s="111"/>
      <c r="KYR113" s="111"/>
      <c r="KYS113" s="112"/>
      <c r="KYT113" s="113"/>
      <c r="KYU113" s="113"/>
      <c r="KYV113" s="138"/>
      <c r="KYW113" s="139"/>
      <c r="KYX113" s="140"/>
      <c r="KYY113" s="141"/>
      <c r="KYZ113" s="110"/>
      <c r="KZA113" s="108"/>
      <c r="KZB113" s="109"/>
      <c r="KZC113" s="138"/>
      <c r="KZD113" s="114"/>
      <c r="KZE113" s="114"/>
      <c r="KZF113" s="110"/>
      <c r="KZG113" s="111"/>
      <c r="KZH113" s="111"/>
      <c r="KZI113" s="112"/>
      <c r="KZJ113" s="113"/>
      <c r="KZK113" s="113"/>
      <c r="KZL113" s="138"/>
      <c r="KZM113" s="139"/>
      <c r="KZN113" s="140"/>
      <c r="KZO113" s="141"/>
      <c r="KZP113" s="110"/>
      <c r="KZQ113" s="108"/>
      <c r="KZR113" s="109"/>
      <c r="KZS113" s="138"/>
      <c r="KZT113" s="114"/>
      <c r="KZU113" s="114"/>
      <c r="KZV113" s="110"/>
      <c r="KZW113" s="111"/>
      <c r="KZX113" s="111"/>
      <c r="KZY113" s="112"/>
      <c r="KZZ113" s="113"/>
      <c r="LAA113" s="113"/>
      <c r="LAB113" s="138"/>
      <c r="LAC113" s="139"/>
      <c r="LAD113" s="140"/>
      <c r="LAE113" s="141"/>
      <c r="LAF113" s="110"/>
      <c r="LAG113" s="108"/>
      <c r="LAH113" s="109"/>
      <c r="LAI113" s="138"/>
      <c r="LAJ113" s="114"/>
      <c r="LAK113" s="114"/>
      <c r="LAL113" s="110"/>
      <c r="LAM113" s="111"/>
      <c r="LAN113" s="111"/>
      <c r="LAO113" s="112"/>
      <c r="LAP113" s="113"/>
      <c r="LAQ113" s="113"/>
      <c r="LAR113" s="138"/>
      <c r="LAS113" s="139"/>
      <c r="LAT113" s="140"/>
      <c r="LAU113" s="141"/>
      <c r="LAV113" s="110"/>
      <c r="LAW113" s="108"/>
      <c r="LAX113" s="109"/>
      <c r="LAY113" s="138"/>
      <c r="LAZ113" s="114"/>
      <c r="LBA113" s="114"/>
      <c r="LBB113" s="110"/>
      <c r="LBC113" s="111"/>
      <c r="LBD113" s="111"/>
      <c r="LBE113" s="112"/>
      <c r="LBF113" s="113"/>
      <c r="LBG113" s="113"/>
      <c r="LBH113" s="138"/>
      <c r="LBI113" s="139"/>
      <c r="LBJ113" s="140"/>
      <c r="LBK113" s="141"/>
      <c r="LBL113" s="110"/>
      <c r="LBM113" s="108"/>
      <c r="LBN113" s="109"/>
      <c r="LBO113" s="138"/>
      <c r="LBP113" s="114"/>
      <c r="LBQ113" s="114"/>
      <c r="LBR113" s="110"/>
      <c r="LBS113" s="111"/>
      <c r="LBT113" s="111"/>
      <c r="LBU113" s="112"/>
      <c r="LBV113" s="113"/>
      <c r="LBW113" s="113"/>
      <c r="LBX113" s="138"/>
      <c r="LBY113" s="139"/>
      <c r="LBZ113" s="140"/>
      <c r="LCA113" s="141"/>
      <c r="LCB113" s="110"/>
      <c r="LCC113" s="108"/>
      <c r="LCD113" s="109"/>
      <c r="LCE113" s="138"/>
      <c r="LCF113" s="114"/>
      <c r="LCG113" s="114"/>
      <c r="LCH113" s="110"/>
      <c r="LCI113" s="111"/>
      <c r="LCJ113" s="111"/>
      <c r="LCK113" s="112"/>
      <c r="LCL113" s="113"/>
      <c r="LCM113" s="113"/>
      <c r="LCN113" s="138"/>
      <c r="LCO113" s="139"/>
      <c r="LCP113" s="140"/>
      <c r="LCQ113" s="141"/>
      <c r="LCR113" s="110"/>
      <c r="LCS113" s="108"/>
      <c r="LCT113" s="109"/>
      <c r="LCU113" s="138"/>
      <c r="LCV113" s="114"/>
      <c r="LCW113" s="114"/>
      <c r="LCX113" s="110"/>
      <c r="LCY113" s="111"/>
      <c r="LCZ113" s="111"/>
      <c r="LDA113" s="112"/>
      <c r="LDB113" s="113"/>
      <c r="LDC113" s="113"/>
      <c r="LDD113" s="138"/>
      <c r="LDE113" s="139"/>
      <c r="LDF113" s="140"/>
      <c r="LDG113" s="141"/>
      <c r="LDH113" s="110"/>
      <c r="LDI113" s="108"/>
      <c r="LDJ113" s="109"/>
      <c r="LDK113" s="138"/>
      <c r="LDL113" s="114"/>
      <c r="LDM113" s="114"/>
      <c r="LDN113" s="110"/>
      <c r="LDO113" s="111"/>
      <c r="LDP113" s="111"/>
      <c r="LDQ113" s="112"/>
      <c r="LDR113" s="113"/>
      <c r="LDS113" s="113"/>
      <c r="LDT113" s="138"/>
      <c r="LDU113" s="139"/>
      <c r="LDV113" s="140"/>
      <c r="LDW113" s="141"/>
      <c r="LDX113" s="110"/>
      <c r="LDY113" s="108"/>
      <c r="LDZ113" s="109"/>
      <c r="LEA113" s="138"/>
      <c r="LEB113" s="114"/>
      <c r="LEC113" s="114"/>
      <c r="LED113" s="110"/>
      <c r="LEE113" s="111"/>
      <c r="LEF113" s="111"/>
      <c r="LEG113" s="112"/>
      <c r="LEH113" s="113"/>
      <c r="LEI113" s="113"/>
      <c r="LEJ113" s="138"/>
      <c r="LEK113" s="139"/>
      <c r="LEL113" s="140"/>
      <c r="LEM113" s="141"/>
      <c r="LEN113" s="110"/>
      <c r="LEO113" s="108"/>
      <c r="LEP113" s="109"/>
      <c r="LEQ113" s="138"/>
      <c r="LER113" s="114"/>
      <c r="LES113" s="114"/>
      <c r="LET113" s="110"/>
      <c r="LEU113" s="111"/>
      <c r="LEV113" s="111"/>
      <c r="LEW113" s="112"/>
      <c r="LEX113" s="113"/>
      <c r="LEY113" s="113"/>
      <c r="LEZ113" s="138"/>
      <c r="LFA113" s="139"/>
      <c r="LFB113" s="140"/>
      <c r="LFC113" s="141"/>
      <c r="LFD113" s="110"/>
      <c r="LFE113" s="108"/>
      <c r="LFF113" s="109"/>
      <c r="LFG113" s="138"/>
      <c r="LFH113" s="114"/>
      <c r="LFI113" s="114"/>
      <c r="LFJ113" s="110"/>
      <c r="LFK113" s="111"/>
      <c r="LFL113" s="111"/>
      <c r="LFM113" s="112"/>
      <c r="LFN113" s="113"/>
      <c r="LFO113" s="113"/>
      <c r="LFP113" s="138"/>
      <c r="LFQ113" s="139"/>
      <c r="LFR113" s="140"/>
      <c r="LFS113" s="141"/>
      <c r="LFT113" s="110"/>
      <c r="LFU113" s="108"/>
      <c r="LFV113" s="109"/>
      <c r="LFW113" s="138"/>
      <c r="LFX113" s="114"/>
      <c r="LFY113" s="114"/>
      <c r="LFZ113" s="110"/>
      <c r="LGA113" s="111"/>
      <c r="LGB113" s="111"/>
      <c r="LGC113" s="112"/>
      <c r="LGD113" s="113"/>
      <c r="LGE113" s="113"/>
      <c r="LGF113" s="138"/>
      <c r="LGG113" s="139"/>
      <c r="LGH113" s="140"/>
      <c r="LGI113" s="141"/>
      <c r="LGJ113" s="110"/>
      <c r="LGK113" s="108"/>
      <c r="LGL113" s="109"/>
      <c r="LGM113" s="138"/>
      <c r="LGN113" s="114"/>
      <c r="LGO113" s="114"/>
      <c r="LGP113" s="110"/>
      <c r="LGQ113" s="111"/>
      <c r="LGR113" s="111"/>
      <c r="LGS113" s="112"/>
      <c r="LGT113" s="113"/>
      <c r="LGU113" s="113"/>
      <c r="LGV113" s="138"/>
      <c r="LGW113" s="139"/>
      <c r="LGX113" s="140"/>
      <c r="LGY113" s="141"/>
      <c r="LGZ113" s="110"/>
      <c r="LHA113" s="108"/>
      <c r="LHB113" s="109"/>
      <c r="LHC113" s="138"/>
      <c r="LHD113" s="114"/>
      <c r="LHE113" s="114"/>
      <c r="LHF113" s="110"/>
      <c r="LHG113" s="111"/>
      <c r="LHH113" s="111"/>
      <c r="LHI113" s="112"/>
      <c r="LHJ113" s="113"/>
      <c r="LHK113" s="113"/>
      <c r="LHL113" s="138"/>
      <c r="LHM113" s="139"/>
      <c r="LHN113" s="140"/>
      <c r="LHO113" s="141"/>
      <c r="LHP113" s="110"/>
      <c r="LHQ113" s="108"/>
      <c r="LHR113" s="109"/>
      <c r="LHS113" s="138"/>
      <c r="LHT113" s="114"/>
      <c r="LHU113" s="114"/>
      <c r="LHV113" s="110"/>
      <c r="LHW113" s="111"/>
      <c r="LHX113" s="111"/>
      <c r="LHY113" s="112"/>
      <c r="LHZ113" s="113"/>
      <c r="LIA113" s="113"/>
      <c r="LIB113" s="138"/>
      <c r="LIC113" s="139"/>
      <c r="LID113" s="140"/>
      <c r="LIE113" s="141"/>
      <c r="LIF113" s="110"/>
      <c r="LIG113" s="108"/>
      <c r="LIH113" s="109"/>
      <c r="LII113" s="138"/>
      <c r="LIJ113" s="114"/>
      <c r="LIK113" s="114"/>
      <c r="LIL113" s="110"/>
      <c r="LIM113" s="111"/>
      <c r="LIN113" s="111"/>
      <c r="LIO113" s="112"/>
      <c r="LIP113" s="113"/>
      <c r="LIQ113" s="113"/>
      <c r="LIR113" s="138"/>
      <c r="LIS113" s="139"/>
      <c r="LIT113" s="140"/>
      <c r="LIU113" s="141"/>
      <c r="LIV113" s="110"/>
      <c r="LIW113" s="108"/>
      <c r="LIX113" s="109"/>
      <c r="LIY113" s="138"/>
      <c r="LIZ113" s="114"/>
      <c r="LJA113" s="114"/>
      <c r="LJB113" s="110"/>
      <c r="LJC113" s="111"/>
      <c r="LJD113" s="111"/>
      <c r="LJE113" s="112"/>
      <c r="LJF113" s="113"/>
      <c r="LJG113" s="113"/>
      <c r="LJH113" s="138"/>
      <c r="LJI113" s="139"/>
      <c r="LJJ113" s="140"/>
      <c r="LJK113" s="141"/>
      <c r="LJL113" s="110"/>
      <c r="LJM113" s="108"/>
      <c r="LJN113" s="109"/>
      <c r="LJO113" s="138"/>
      <c r="LJP113" s="114"/>
      <c r="LJQ113" s="114"/>
      <c r="LJR113" s="110"/>
      <c r="LJS113" s="111"/>
      <c r="LJT113" s="111"/>
      <c r="LJU113" s="112"/>
      <c r="LJV113" s="113"/>
      <c r="LJW113" s="113"/>
      <c r="LJX113" s="138"/>
      <c r="LJY113" s="139"/>
      <c r="LJZ113" s="140"/>
      <c r="LKA113" s="141"/>
      <c r="LKB113" s="110"/>
      <c r="LKC113" s="108"/>
      <c r="LKD113" s="109"/>
      <c r="LKE113" s="138"/>
      <c r="LKF113" s="114"/>
      <c r="LKG113" s="114"/>
      <c r="LKH113" s="110"/>
      <c r="LKI113" s="111"/>
      <c r="LKJ113" s="111"/>
      <c r="LKK113" s="112"/>
      <c r="LKL113" s="113"/>
      <c r="LKM113" s="113"/>
      <c r="LKN113" s="138"/>
      <c r="LKO113" s="139"/>
      <c r="LKP113" s="140"/>
      <c r="LKQ113" s="141"/>
      <c r="LKR113" s="110"/>
      <c r="LKS113" s="108"/>
      <c r="LKT113" s="109"/>
      <c r="LKU113" s="138"/>
      <c r="LKV113" s="114"/>
      <c r="LKW113" s="114"/>
      <c r="LKX113" s="110"/>
      <c r="LKY113" s="111"/>
      <c r="LKZ113" s="111"/>
      <c r="LLA113" s="112"/>
      <c r="LLB113" s="113"/>
      <c r="LLC113" s="113"/>
      <c r="LLD113" s="138"/>
      <c r="LLE113" s="139"/>
      <c r="LLF113" s="140"/>
      <c r="LLG113" s="141"/>
      <c r="LLH113" s="110"/>
      <c r="LLI113" s="108"/>
      <c r="LLJ113" s="109"/>
      <c r="LLK113" s="138"/>
      <c r="LLL113" s="114"/>
      <c r="LLM113" s="114"/>
      <c r="LLN113" s="110"/>
      <c r="LLO113" s="111"/>
      <c r="LLP113" s="111"/>
      <c r="LLQ113" s="112"/>
      <c r="LLR113" s="113"/>
      <c r="LLS113" s="113"/>
      <c r="LLT113" s="138"/>
      <c r="LLU113" s="139"/>
      <c r="LLV113" s="140"/>
      <c r="LLW113" s="141"/>
      <c r="LLX113" s="110"/>
      <c r="LLY113" s="108"/>
      <c r="LLZ113" s="109"/>
      <c r="LMA113" s="138"/>
      <c r="LMB113" s="114"/>
      <c r="LMC113" s="114"/>
      <c r="LMD113" s="110"/>
      <c r="LME113" s="111"/>
      <c r="LMF113" s="111"/>
      <c r="LMG113" s="112"/>
      <c r="LMH113" s="113"/>
      <c r="LMI113" s="113"/>
      <c r="LMJ113" s="138"/>
      <c r="LMK113" s="139"/>
      <c r="LML113" s="140"/>
      <c r="LMM113" s="141"/>
      <c r="LMN113" s="110"/>
      <c r="LMO113" s="108"/>
      <c r="LMP113" s="109"/>
      <c r="LMQ113" s="138"/>
      <c r="LMR113" s="114"/>
      <c r="LMS113" s="114"/>
      <c r="LMT113" s="110"/>
      <c r="LMU113" s="111"/>
      <c r="LMV113" s="111"/>
      <c r="LMW113" s="112"/>
      <c r="LMX113" s="113"/>
      <c r="LMY113" s="113"/>
      <c r="LMZ113" s="138"/>
      <c r="LNA113" s="139"/>
      <c r="LNB113" s="140"/>
      <c r="LNC113" s="141"/>
      <c r="LND113" s="110"/>
      <c r="LNE113" s="108"/>
      <c r="LNF113" s="109"/>
      <c r="LNG113" s="138"/>
      <c r="LNH113" s="114"/>
      <c r="LNI113" s="114"/>
      <c r="LNJ113" s="110"/>
      <c r="LNK113" s="111"/>
      <c r="LNL113" s="111"/>
      <c r="LNM113" s="112"/>
      <c r="LNN113" s="113"/>
      <c r="LNO113" s="113"/>
      <c r="LNP113" s="138"/>
      <c r="LNQ113" s="139"/>
      <c r="LNR113" s="140"/>
      <c r="LNS113" s="141"/>
      <c r="LNT113" s="110"/>
      <c r="LNU113" s="108"/>
      <c r="LNV113" s="109"/>
      <c r="LNW113" s="138"/>
      <c r="LNX113" s="114"/>
      <c r="LNY113" s="114"/>
      <c r="LNZ113" s="110"/>
      <c r="LOA113" s="111"/>
      <c r="LOB113" s="111"/>
      <c r="LOC113" s="112"/>
      <c r="LOD113" s="113"/>
      <c r="LOE113" s="113"/>
      <c r="LOF113" s="138"/>
      <c r="LOG113" s="139"/>
      <c r="LOH113" s="140"/>
      <c r="LOI113" s="141"/>
      <c r="LOJ113" s="110"/>
      <c r="LOK113" s="108"/>
      <c r="LOL113" s="109"/>
      <c r="LOM113" s="138"/>
      <c r="LON113" s="114"/>
      <c r="LOO113" s="114"/>
      <c r="LOP113" s="110"/>
      <c r="LOQ113" s="111"/>
      <c r="LOR113" s="111"/>
      <c r="LOS113" s="112"/>
      <c r="LOT113" s="113"/>
      <c r="LOU113" s="113"/>
      <c r="LOV113" s="138"/>
      <c r="LOW113" s="139"/>
      <c r="LOX113" s="140"/>
      <c r="LOY113" s="141"/>
      <c r="LOZ113" s="110"/>
      <c r="LPA113" s="108"/>
      <c r="LPB113" s="109"/>
      <c r="LPC113" s="138"/>
      <c r="LPD113" s="114"/>
      <c r="LPE113" s="114"/>
      <c r="LPF113" s="110"/>
      <c r="LPG113" s="111"/>
      <c r="LPH113" s="111"/>
      <c r="LPI113" s="112"/>
      <c r="LPJ113" s="113"/>
      <c r="LPK113" s="113"/>
      <c r="LPL113" s="138"/>
      <c r="LPM113" s="139"/>
      <c r="LPN113" s="140"/>
      <c r="LPO113" s="141"/>
      <c r="LPP113" s="110"/>
      <c r="LPQ113" s="108"/>
      <c r="LPR113" s="109"/>
      <c r="LPS113" s="138"/>
      <c r="LPT113" s="114"/>
      <c r="LPU113" s="114"/>
      <c r="LPV113" s="110"/>
      <c r="LPW113" s="111"/>
      <c r="LPX113" s="111"/>
      <c r="LPY113" s="112"/>
      <c r="LPZ113" s="113"/>
      <c r="LQA113" s="113"/>
      <c r="LQB113" s="138"/>
      <c r="LQC113" s="139"/>
      <c r="LQD113" s="140"/>
      <c r="LQE113" s="141"/>
      <c r="LQF113" s="110"/>
      <c r="LQG113" s="108"/>
      <c r="LQH113" s="109"/>
      <c r="LQI113" s="138"/>
      <c r="LQJ113" s="114"/>
      <c r="LQK113" s="114"/>
      <c r="LQL113" s="110"/>
      <c r="LQM113" s="111"/>
      <c r="LQN113" s="111"/>
      <c r="LQO113" s="112"/>
      <c r="LQP113" s="113"/>
      <c r="LQQ113" s="113"/>
      <c r="LQR113" s="138"/>
      <c r="LQS113" s="139"/>
      <c r="LQT113" s="140"/>
      <c r="LQU113" s="141"/>
      <c r="LQV113" s="110"/>
      <c r="LQW113" s="108"/>
      <c r="LQX113" s="109"/>
      <c r="LQY113" s="138"/>
      <c r="LQZ113" s="114"/>
      <c r="LRA113" s="114"/>
      <c r="LRB113" s="110"/>
      <c r="LRC113" s="111"/>
      <c r="LRD113" s="111"/>
      <c r="LRE113" s="112"/>
      <c r="LRF113" s="113"/>
      <c r="LRG113" s="113"/>
      <c r="LRH113" s="138"/>
      <c r="LRI113" s="139"/>
      <c r="LRJ113" s="140"/>
      <c r="LRK113" s="141"/>
      <c r="LRL113" s="110"/>
      <c r="LRM113" s="108"/>
      <c r="LRN113" s="109"/>
      <c r="LRO113" s="138"/>
      <c r="LRP113" s="114"/>
      <c r="LRQ113" s="114"/>
      <c r="LRR113" s="110"/>
      <c r="LRS113" s="111"/>
      <c r="LRT113" s="111"/>
      <c r="LRU113" s="112"/>
      <c r="LRV113" s="113"/>
      <c r="LRW113" s="113"/>
      <c r="LRX113" s="138"/>
      <c r="LRY113" s="139"/>
      <c r="LRZ113" s="140"/>
      <c r="LSA113" s="141"/>
      <c r="LSB113" s="110"/>
      <c r="LSC113" s="108"/>
      <c r="LSD113" s="109"/>
      <c r="LSE113" s="138"/>
      <c r="LSF113" s="114"/>
      <c r="LSG113" s="114"/>
      <c r="LSH113" s="110"/>
      <c r="LSI113" s="111"/>
      <c r="LSJ113" s="111"/>
      <c r="LSK113" s="112"/>
      <c r="LSL113" s="113"/>
      <c r="LSM113" s="113"/>
      <c r="LSN113" s="138"/>
      <c r="LSO113" s="139"/>
      <c r="LSP113" s="140"/>
      <c r="LSQ113" s="141"/>
      <c r="LSR113" s="110"/>
      <c r="LSS113" s="108"/>
      <c r="LST113" s="109"/>
      <c r="LSU113" s="138"/>
      <c r="LSV113" s="114"/>
      <c r="LSW113" s="114"/>
      <c r="LSX113" s="110"/>
      <c r="LSY113" s="111"/>
      <c r="LSZ113" s="111"/>
      <c r="LTA113" s="112"/>
      <c r="LTB113" s="113"/>
      <c r="LTC113" s="113"/>
      <c r="LTD113" s="138"/>
      <c r="LTE113" s="139"/>
      <c r="LTF113" s="140"/>
      <c r="LTG113" s="141"/>
      <c r="LTH113" s="110"/>
      <c r="LTI113" s="108"/>
      <c r="LTJ113" s="109"/>
      <c r="LTK113" s="138"/>
      <c r="LTL113" s="114"/>
      <c r="LTM113" s="114"/>
      <c r="LTN113" s="110"/>
      <c r="LTO113" s="111"/>
      <c r="LTP113" s="111"/>
      <c r="LTQ113" s="112"/>
      <c r="LTR113" s="113"/>
      <c r="LTS113" s="113"/>
      <c r="LTT113" s="138"/>
      <c r="LTU113" s="139"/>
      <c r="LTV113" s="140"/>
      <c r="LTW113" s="141"/>
      <c r="LTX113" s="110"/>
      <c r="LTY113" s="108"/>
      <c r="LTZ113" s="109"/>
      <c r="LUA113" s="138"/>
      <c r="LUB113" s="114"/>
      <c r="LUC113" s="114"/>
      <c r="LUD113" s="110"/>
      <c r="LUE113" s="111"/>
      <c r="LUF113" s="111"/>
      <c r="LUG113" s="112"/>
      <c r="LUH113" s="113"/>
      <c r="LUI113" s="113"/>
      <c r="LUJ113" s="138"/>
      <c r="LUK113" s="139"/>
      <c r="LUL113" s="140"/>
      <c r="LUM113" s="141"/>
      <c r="LUN113" s="110"/>
      <c r="LUO113" s="108"/>
      <c r="LUP113" s="109"/>
      <c r="LUQ113" s="138"/>
      <c r="LUR113" s="114"/>
      <c r="LUS113" s="114"/>
      <c r="LUT113" s="110"/>
      <c r="LUU113" s="111"/>
      <c r="LUV113" s="111"/>
      <c r="LUW113" s="112"/>
      <c r="LUX113" s="113"/>
      <c r="LUY113" s="113"/>
      <c r="LUZ113" s="138"/>
      <c r="LVA113" s="139"/>
      <c r="LVB113" s="140"/>
      <c r="LVC113" s="141"/>
      <c r="LVD113" s="110"/>
      <c r="LVE113" s="108"/>
      <c r="LVF113" s="109"/>
      <c r="LVG113" s="138"/>
      <c r="LVH113" s="114"/>
      <c r="LVI113" s="114"/>
      <c r="LVJ113" s="110"/>
      <c r="LVK113" s="111"/>
      <c r="LVL113" s="111"/>
      <c r="LVM113" s="112"/>
      <c r="LVN113" s="113"/>
      <c r="LVO113" s="113"/>
      <c r="LVP113" s="138"/>
      <c r="LVQ113" s="139"/>
      <c r="LVR113" s="140"/>
      <c r="LVS113" s="141"/>
      <c r="LVT113" s="110"/>
      <c r="LVU113" s="108"/>
      <c r="LVV113" s="109"/>
      <c r="LVW113" s="138"/>
      <c r="LVX113" s="114"/>
      <c r="LVY113" s="114"/>
      <c r="LVZ113" s="110"/>
      <c r="LWA113" s="111"/>
      <c r="LWB113" s="111"/>
      <c r="LWC113" s="112"/>
      <c r="LWD113" s="113"/>
      <c r="LWE113" s="113"/>
      <c r="LWF113" s="138"/>
      <c r="LWG113" s="139"/>
      <c r="LWH113" s="140"/>
      <c r="LWI113" s="141"/>
      <c r="LWJ113" s="110"/>
      <c r="LWK113" s="108"/>
      <c r="LWL113" s="109"/>
      <c r="LWM113" s="138"/>
      <c r="LWN113" s="114"/>
      <c r="LWO113" s="114"/>
      <c r="LWP113" s="110"/>
      <c r="LWQ113" s="111"/>
      <c r="LWR113" s="111"/>
      <c r="LWS113" s="112"/>
      <c r="LWT113" s="113"/>
      <c r="LWU113" s="113"/>
      <c r="LWV113" s="138"/>
      <c r="LWW113" s="139"/>
      <c r="LWX113" s="140"/>
      <c r="LWY113" s="141"/>
      <c r="LWZ113" s="110"/>
      <c r="LXA113" s="108"/>
      <c r="LXB113" s="109"/>
      <c r="LXC113" s="138"/>
      <c r="LXD113" s="114"/>
      <c r="LXE113" s="114"/>
      <c r="LXF113" s="110"/>
      <c r="LXG113" s="111"/>
      <c r="LXH113" s="111"/>
      <c r="LXI113" s="112"/>
      <c r="LXJ113" s="113"/>
      <c r="LXK113" s="113"/>
      <c r="LXL113" s="138"/>
      <c r="LXM113" s="139"/>
      <c r="LXN113" s="140"/>
      <c r="LXO113" s="141"/>
      <c r="LXP113" s="110"/>
      <c r="LXQ113" s="108"/>
      <c r="LXR113" s="109"/>
      <c r="LXS113" s="138"/>
      <c r="LXT113" s="114"/>
      <c r="LXU113" s="114"/>
      <c r="LXV113" s="110"/>
      <c r="LXW113" s="111"/>
      <c r="LXX113" s="111"/>
      <c r="LXY113" s="112"/>
      <c r="LXZ113" s="113"/>
      <c r="LYA113" s="113"/>
      <c r="LYB113" s="138"/>
      <c r="LYC113" s="139"/>
      <c r="LYD113" s="140"/>
      <c r="LYE113" s="141"/>
      <c r="LYF113" s="110"/>
      <c r="LYG113" s="108"/>
      <c r="LYH113" s="109"/>
      <c r="LYI113" s="138"/>
      <c r="LYJ113" s="114"/>
      <c r="LYK113" s="114"/>
      <c r="LYL113" s="110"/>
      <c r="LYM113" s="111"/>
      <c r="LYN113" s="111"/>
      <c r="LYO113" s="112"/>
      <c r="LYP113" s="113"/>
      <c r="LYQ113" s="113"/>
      <c r="LYR113" s="138"/>
      <c r="LYS113" s="139"/>
      <c r="LYT113" s="140"/>
      <c r="LYU113" s="141"/>
      <c r="LYV113" s="110"/>
      <c r="LYW113" s="108"/>
      <c r="LYX113" s="109"/>
      <c r="LYY113" s="138"/>
      <c r="LYZ113" s="114"/>
      <c r="LZA113" s="114"/>
      <c r="LZB113" s="110"/>
      <c r="LZC113" s="111"/>
      <c r="LZD113" s="111"/>
      <c r="LZE113" s="112"/>
      <c r="LZF113" s="113"/>
      <c r="LZG113" s="113"/>
      <c r="LZH113" s="138"/>
      <c r="LZI113" s="139"/>
      <c r="LZJ113" s="140"/>
      <c r="LZK113" s="141"/>
      <c r="LZL113" s="110"/>
      <c r="LZM113" s="108"/>
      <c r="LZN113" s="109"/>
      <c r="LZO113" s="138"/>
      <c r="LZP113" s="114"/>
      <c r="LZQ113" s="114"/>
      <c r="LZR113" s="110"/>
      <c r="LZS113" s="111"/>
      <c r="LZT113" s="111"/>
      <c r="LZU113" s="112"/>
      <c r="LZV113" s="113"/>
      <c r="LZW113" s="113"/>
      <c r="LZX113" s="138"/>
      <c r="LZY113" s="139"/>
      <c r="LZZ113" s="140"/>
      <c r="MAA113" s="141"/>
      <c r="MAB113" s="110"/>
      <c r="MAC113" s="108"/>
      <c r="MAD113" s="109"/>
      <c r="MAE113" s="138"/>
      <c r="MAF113" s="114"/>
      <c r="MAG113" s="114"/>
      <c r="MAH113" s="110"/>
      <c r="MAI113" s="111"/>
      <c r="MAJ113" s="111"/>
      <c r="MAK113" s="112"/>
      <c r="MAL113" s="113"/>
      <c r="MAM113" s="113"/>
      <c r="MAN113" s="138"/>
      <c r="MAO113" s="139"/>
      <c r="MAP113" s="140"/>
      <c r="MAQ113" s="141"/>
      <c r="MAR113" s="110"/>
      <c r="MAS113" s="108"/>
      <c r="MAT113" s="109"/>
      <c r="MAU113" s="138"/>
      <c r="MAV113" s="114"/>
      <c r="MAW113" s="114"/>
      <c r="MAX113" s="110"/>
      <c r="MAY113" s="111"/>
      <c r="MAZ113" s="111"/>
      <c r="MBA113" s="112"/>
      <c r="MBB113" s="113"/>
      <c r="MBC113" s="113"/>
      <c r="MBD113" s="138"/>
      <c r="MBE113" s="139"/>
      <c r="MBF113" s="140"/>
      <c r="MBG113" s="141"/>
      <c r="MBH113" s="110"/>
      <c r="MBI113" s="108"/>
      <c r="MBJ113" s="109"/>
      <c r="MBK113" s="138"/>
      <c r="MBL113" s="114"/>
      <c r="MBM113" s="114"/>
      <c r="MBN113" s="110"/>
      <c r="MBO113" s="111"/>
      <c r="MBP113" s="111"/>
      <c r="MBQ113" s="112"/>
      <c r="MBR113" s="113"/>
      <c r="MBS113" s="113"/>
      <c r="MBT113" s="138"/>
      <c r="MBU113" s="139"/>
      <c r="MBV113" s="140"/>
      <c r="MBW113" s="141"/>
      <c r="MBX113" s="110"/>
      <c r="MBY113" s="108"/>
      <c r="MBZ113" s="109"/>
      <c r="MCA113" s="138"/>
      <c r="MCB113" s="114"/>
      <c r="MCC113" s="114"/>
      <c r="MCD113" s="110"/>
      <c r="MCE113" s="111"/>
      <c r="MCF113" s="111"/>
      <c r="MCG113" s="112"/>
      <c r="MCH113" s="113"/>
      <c r="MCI113" s="113"/>
      <c r="MCJ113" s="138"/>
      <c r="MCK113" s="139"/>
      <c r="MCL113" s="140"/>
      <c r="MCM113" s="141"/>
      <c r="MCN113" s="110"/>
      <c r="MCO113" s="108"/>
      <c r="MCP113" s="109"/>
      <c r="MCQ113" s="138"/>
      <c r="MCR113" s="114"/>
      <c r="MCS113" s="114"/>
      <c r="MCT113" s="110"/>
      <c r="MCU113" s="111"/>
      <c r="MCV113" s="111"/>
      <c r="MCW113" s="112"/>
      <c r="MCX113" s="113"/>
      <c r="MCY113" s="113"/>
      <c r="MCZ113" s="138"/>
      <c r="MDA113" s="139"/>
      <c r="MDB113" s="140"/>
      <c r="MDC113" s="141"/>
      <c r="MDD113" s="110"/>
      <c r="MDE113" s="108"/>
      <c r="MDF113" s="109"/>
      <c r="MDG113" s="138"/>
      <c r="MDH113" s="114"/>
      <c r="MDI113" s="114"/>
      <c r="MDJ113" s="110"/>
      <c r="MDK113" s="111"/>
      <c r="MDL113" s="111"/>
      <c r="MDM113" s="112"/>
      <c r="MDN113" s="113"/>
      <c r="MDO113" s="113"/>
      <c r="MDP113" s="138"/>
      <c r="MDQ113" s="139"/>
      <c r="MDR113" s="140"/>
      <c r="MDS113" s="141"/>
      <c r="MDT113" s="110"/>
      <c r="MDU113" s="108"/>
      <c r="MDV113" s="109"/>
      <c r="MDW113" s="138"/>
      <c r="MDX113" s="114"/>
      <c r="MDY113" s="114"/>
      <c r="MDZ113" s="110"/>
      <c r="MEA113" s="111"/>
      <c r="MEB113" s="111"/>
      <c r="MEC113" s="112"/>
      <c r="MED113" s="113"/>
      <c r="MEE113" s="113"/>
      <c r="MEF113" s="138"/>
      <c r="MEG113" s="139"/>
      <c r="MEH113" s="140"/>
      <c r="MEI113" s="141"/>
      <c r="MEJ113" s="110"/>
      <c r="MEK113" s="108"/>
      <c r="MEL113" s="109"/>
      <c r="MEM113" s="138"/>
      <c r="MEN113" s="114"/>
      <c r="MEO113" s="114"/>
      <c r="MEP113" s="110"/>
      <c r="MEQ113" s="111"/>
      <c r="MER113" s="111"/>
      <c r="MES113" s="112"/>
      <c r="MET113" s="113"/>
      <c r="MEU113" s="113"/>
      <c r="MEV113" s="138"/>
      <c r="MEW113" s="139"/>
      <c r="MEX113" s="140"/>
      <c r="MEY113" s="141"/>
      <c r="MEZ113" s="110"/>
      <c r="MFA113" s="108"/>
      <c r="MFB113" s="109"/>
      <c r="MFC113" s="138"/>
      <c r="MFD113" s="114"/>
      <c r="MFE113" s="114"/>
      <c r="MFF113" s="110"/>
      <c r="MFG113" s="111"/>
      <c r="MFH113" s="111"/>
      <c r="MFI113" s="112"/>
      <c r="MFJ113" s="113"/>
      <c r="MFK113" s="113"/>
      <c r="MFL113" s="138"/>
      <c r="MFM113" s="139"/>
      <c r="MFN113" s="140"/>
      <c r="MFO113" s="141"/>
      <c r="MFP113" s="110"/>
      <c r="MFQ113" s="108"/>
      <c r="MFR113" s="109"/>
      <c r="MFS113" s="138"/>
      <c r="MFT113" s="114"/>
      <c r="MFU113" s="114"/>
      <c r="MFV113" s="110"/>
      <c r="MFW113" s="111"/>
      <c r="MFX113" s="111"/>
      <c r="MFY113" s="112"/>
      <c r="MFZ113" s="113"/>
      <c r="MGA113" s="113"/>
      <c r="MGB113" s="138"/>
      <c r="MGC113" s="139"/>
      <c r="MGD113" s="140"/>
      <c r="MGE113" s="141"/>
      <c r="MGF113" s="110"/>
      <c r="MGG113" s="108"/>
      <c r="MGH113" s="109"/>
      <c r="MGI113" s="138"/>
      <c r="MGJ113" s="114"/>
      <c r="MGK113" s="114"/>
      <c r="MGL113" s="110"/>
      <c r="MGM113" s="111"/>
      <c r="MGN113" s="111"/>
      <c r="MGO113" s="112"/>
      <c r="MGP113" s="113"/>
      <c r="MGQ113" s="113"/>
      <c r="MGR113" s="138"/>
      <c r="MGS113" s="139"/>
      <c r="MGT113" s="140"/>
      <c r="MGU113" s="141"/>
      <c r="MGV113" s="110"/>
      <c r="MGW113" s="108"/>
      <c r="MGX113" s="109"/>
      <c r="MGY113" s="138"/>
      <c r="MGZ113" s="114"/>
      <c r="MHA113" s="114"/>
      <c r="MHB113" s="110"/>
      <c r="MHC113" s="111"/>
      <c r="MHD113" s="111"/>
      <c r="MHE113" s="112"/>
      <c r="MHF113" s="113"/>
      <c r="MHG113" s="113"/>
      <c r="MHH113" s="138"/>
      <c r="MHI113" s="139"/>
      <c r="MHJ113" s="140"/>
      <c r="MHK113" s="141"/>
      <c r="MHL113" s="110"/>
      <c r="MHM113" s="108"/>
      <c r="MHN113" s="109"/>
      <c r="MHO113" s="138"/>
      <c r="MHP113" s="114"/>
      <c r="MHQ113" s="114"/>
      <c r="MHR113" s="110"/>
      <c r="MHS113" s="111"/>
      <c r="MHT113" s="111"/>
      <c r="MHU113" s="112"/>
      <c r="MHV113" s="113"/>
      <c r="MHW113" s="113"/>
      <c r="MHX113" s="138"/>
      <c r="MHY113" s="139"/>
      <c r="MHZ113" s="140"/>
      <c r="MIA113" s="141"/>
      <c r="MIB113" s="110"/>
      <c r="MIC113" s="108"/>
      <c r="MID113" s="109"/>
      <c r="MIE113" s="138"/>
      <c r="MIF113" s="114"/>
      <c r="MIG113" s="114"/>
      <c r="MIH113" s="110"/>
      <c r="MII113" s="111"/>
      <c r="MIJ113" s="111"/>
      <c r="MIK113" s="112"/>
      <c r="MIL113" s="113"/>
      <c r="MIM113" s="113"/>
      <c r="MIN113" s="138"/>
      <c r="MIO113" s="139"/>
      <c r="MIP113" s="140"/>
      <c r="MIQ113" s="141"/>
      <c r="MIR113" s="110"/>
      <c r="MIS113" s="108"/>
      <c r="MIT113" s="109"/>
      <c r="MIU113" s="138"/>
      <c r="MIV113" s="114"/>
      <c r="MIW113" s="114"/>
      <c r="MIX113" s="110"/>
      <c r="MIY113" s="111"/>
      <c r="MIZ113" s="111"/>
      <c r="MJA113" s="112"/>
      <c r="MJB113" s="113"/>
      <c r="MJC113" s="113"/>
      <c r="MJD113" s="138"/>
      <c r="MJE113" s="139"/>
      <c r="MJF113" s="140"/>
      <c r="MJG113" s="141"/>
      <c r="MJH113" s="110"/>
      <c r="MJI113" s="108"/>
      <c r="MJJ113" s="109"/>
      <c r="MJK113" s="138"/>
      <c r="MJL113" s="114"/>
      <c r="MJM113" s="114"/>
      <c r="MJN113" s="110"/>
      <c r="MJO113" s="111"/>
      <c r="MJP113" s="111"/>
      <c r="MJQ113" s="112"/>
      <c r="MJR113" s="113"/>
      <c r="MJS113" s="113"/>
      <c r="MJT113" s="138"/>
      <c r="MJU113" s="139"/>
      <c r="MJV113" s="140"/>
      <c r="MJW113" s="141"/>
      <c r="MJX113" s="110"/>
      <c r="MJY113" s="108"/>
      <c r="MJZ113" s="109"/>
      <c r="MKA113" s="138"/>
      <c r="MKB113" s="114"/>
      <c r="MKC113" s="114"/>
      <c r="MKD113" s="110"/>
      <c r="MKE113" s="111"/>
      <c r="MKF113" s="111"/>
      <c r="MKG113" s="112"/>
      <c r="MKH113" s="113"/>
      <c r="MKI113" s="113"/>
      <c r="MKJ113" s="138"/>
      <c r="MKK113" s="139"/>
      <c r="MKL113" s="140"/>
      <c r="MKM113" s="141"/>
      <c r="MKN113" s="110"/>
      <c r="MKO113" s="108"/>
      <c r="MKP113" s="109"/>
      <c r="MKQ113" s="138"/>
      <c r="MKR113" s="114"/>
      <c r="MKS113" s="114"/>
      <c r="MKT113" s="110"/>
      <c r="MKU113" s="111"/>
      <c r="MKV113" s="111"/>
      <c r="MKW113" s="112"/>
      <c r="MKX113" s="113"/>
      <c r="MKY113" s="113"/>
      <c r="MKZ113" s="138"/>
      <c r="MLA113" s="139"/>
      <c r="MLB113" s="140"/>
      <c r="MLC113" s="141"/>
      <c r="MLD113" s="110"/>
      <c r="MLE113" s="108"/>
      <c r="MLF113" s="109"/>
      <c r="MLG113" s="138"/>
      <c r="MLH113" s="114"/>
      <c r="MLI113" s="114"/>
      <c r="MLJ113" s="110"/>
      <c r="MLK113" s="111"/>
      <c r="MLL113" s="111"/>
      <c r="MLM113" s="112"/>
      <c r="MLN113" s="113"/>
      <c r="MLO113" s="113"/>
      <c r="MLP113" s="138"/>
      <c r="MLQ113" s="139"/>
      <c r="MLR113" s="140"/>
      <c r="MLS113" s="141"/>
      <c r="MLT113" s="110"/>
      <c r="MLU113" s="108"/>
      <c r="MLV113" s="109"/>
      <c r="MLW113" s="138"/>
      <c r="MLX113" s="114"/>
      <c r="MLY113" s="114"/>
      <c r="MLZ113" s="110"/>
      <c r="MMA113" s="111"/>
      <c r="MMB113" s="111"/>
      <c r="MMC113" s="112"/>
      <c r="MMD113" s="113"/>
      <c r="MME113" s="113"/>
      <c r="MMF113" s="138"/>
      <c r="MMG113" s="139"/>
      <c r="MMH113" s="140"/>
      <c r="MMI113" s="141"/>
      <c r="MMJ113" s="110"/>
      <c r="MMK113" s="108"/>
      <c r="MML113" s="109"/>
      <c r="MMM113" s="138"/>
      <c r="MMN113" s="114"/>
      <c r="MMO113" s="114"/>
      <c r="MMP113" s="110"/>
      <c r="MMQ113" s="111"/>
      <c r="MMR113" s="111"/>
      <c r="MMS113" s="112"/>
      <c r="MMT113" s="113"/>
      <c r="MMU113" s="113"/>
      <c r="MMV113" s="138"/>
      <c r="MMW113" s="139"/>
      <c r="MMX113" s="140"/>
      <c r="MMY113" s="141"/>
      <c r="MMZ113" s="110"/>
      <c r="MNA113" s="108"/>
      <c r="MNB113" s="109"/>
      <c r="MNC113" s="138"/>
      <c r="MND113" s="114"/>
      <c r="MNE113" s="114"/>
      <c r="MNF113" s="110"/>
      <c r="MNG113" s="111"/>
      <c r="MNH113" s="111"/>
      <c r="MNI113" s="112"/>
      <c r="MNJ113" s="113"/>
      <c r="MNK113" s="113"/>
      <c r="MNL113" s="138"/>
      <c r="MNM113" s="139"/>
      <c r="MNN113" s="140"/>
      <c r="MNO113" s="141"/>
      <c r="MNP113" s="110"/>
      <c r="MNQ113" s="108"/>
      <c r="MNR113" s="109"/>
      <c r="MNS113" s="138"/>
      <c r="MNT113" s="114"/>
      <c r="MNU113" s="114"/>
      <c r="MNV113" s="110"/>
      <c r="MNW113" s="111"/>
      <c r="MNX113" s="111"/>
      <c r="MNY113" s="112"/>
      <c r="MNZ113" s="113"/>
      <c r="MOA113" s="113"/>
      <c r="MOB113" s="138"/>
      <c r="MOC113" s="139"/>
      <c r="MOD113" s="140"/>
      <c r="MOE113" s="141"/>
      <c r="MOF113" s="110"/>
      <c r="MOG113" s="108"/>
      <c r="MOH113" s="109"/>
      <c r="MOI113" s="138"/>
      <c r="MOJ113" s="114"/>
      <c r="MOK113" s="114"/>
      <c r="MOL113" s="110"/>
      <c r="MOM113" s="111"/>
      <c r="MON113" s="111"/>
      <c r="MOO113" s="112"/>
      <c r="MOP113" s="113"/>
      <c r="MOQ113" s="113"/>
      <c r="MOR113" s="138"/>
      <c r="MOS113" s="139"/>
      <c r="MOT113" s="140"/>
      <c r="MOU113" s="141"/>
      <c r="MOV113" s="110"/>
      <c r="MOW113" s="108"/>
      <c r="MOX113" s="109"/>
      <c r="MOY113" s="138"/>
      <c r="MOZ113" s="114"/>
      <c r="MPA113" s="114"/>
      <c r="MPB113" s="110"/>
      <c r="MPC113" s="111"/>
      <c r="MPD113" s="111"/>
      <c r="MPE113" s="112"/>
      <c r="MPF113" s="113"/>
      <c r="MPG113" s="113"/>
      <c r="MPH113" s="138"/>
      <c r="MPI113" s="139"/>
      <c r="MPJ113" s="140"/>
      <c r="MPK113" s="141"/>
      <c r="MPL113" s="110"/>
      <c r="MPM113" s="108"/>
      <c r="MPN113" s="109"/>
      <c r="MPO113" s="138"/>
      <c r="MPP113" s="114"/>
      <c r="MPQ113" s="114"/>
      <c r="MPR113" s="110"/>
      <c r="MPS113" s="111"/>
      <c r="MPT113" s="111"/>
      <c r="MPU113" s="112"/>
      <c r="MPV113" s="113"/>
      <c r="MPW113" s="113"/>
      <c r="MPX113" s="138"/>
      <c r="MPY113" s="139"/>
      <c r="MPZ113" s="140"/>
      <c r="MQA113" s="141"/>
      <c r="MQB113" s="110"/>
      <c r="MQC113" s="108"/>
      <c r="MQD113" s="109"/>
      <c r="MQE113" s="138"/>
      <c r="MQF113" s="114"/>
      <c r="MQG113" s="114"/>
      <c r="MQH113" s="110"/>
      <c r="MQI113" s="111"/>
      <c r="MQJ113" s="111"/>
      <c r="MQK113" s="112"/>
      <c r="MQL113" s="113"/>
      <c r="MQM113" s="113"/>
      <c r="MQN113" s="138"/>
      <c r="MQO113" s="139"/>
      <c r="MQP113" s="140"/>
      <c r="MQQ113" s="141"/>
      <c r="MQR113" s="110"/>
      <c r="MQS113" s="108"/>
      <c r="MQT113" s="109"/>
      <c r="MQU113" s="138"/>
      <c r="MQV113" s="114"/>
      <c r="MQW113" s="114"/>
      <c r="MQX113" s="110"/>
      <c r="MQY113" s="111"/>
      <c r="MQZ113" s="111"/>
      <c r="MRA113" s="112"/>
      <c r="MRB113" s="113"/>
      <c r="MRC113" s="113"/>
      <c r="MRD113" s="138"/>
      <c r="MRE113" s="139"/>
      <c r="MRF113" s="140"/>
      <c r="MRG113" s="141"/>
      <c r="MRH113" s="110"/>
      <c r="MRI113" s="108"/>
      <c r="MRJ113" s="109"/>
      <c r="MRK113" s="138"/>
      <c r="MRL113" s="114"/>
      <c r="MRM113" s="114"/>
      <c r="MRN113" s="110"/>
      <c r="MRO113" s="111"/>
      <c r="MRP113" s="111"/>
      <c r="MRQ113" s="112"/>
      <c r="MRR113" s="113"/>
      <c r="MRS113" s="113"/>
      <c r="MRT113" s="138"/>
      <c r="MRU113" s="139"/>
      <c r="MRV113" s="140"/>
      <c r="MRW113" s="141"/>
      <c r="MRX113" s="110"/>
      <c r="MRY113" s="108"/>
      <c r="MRZ113" s="109"/>
      <c r="MSA113" s="138"/>
      <c r="MSB113" s="114"/>
      <c r="MSC113" s="114"/>
      <c r="MSD113" s="110"/>
      <c r="MSE113" s="111"/>
      <c r="MSF113" s="111"/>
      <c r="MSG113" s="112"/>
      <c r="MSH113" s="113"/>
      <c r="MSI113" s="113"/>
      <c r="MSJ113" s="138"/>
      <c r="MSK113" s="139"/>
      <c r="MSL113" s="140"/>
      <c r="MSM113" s="141"/>
      <c r="MSN113" s="110"/>
      <c r="MSO113" s="108"/>
      <c r="MSP113" s="109"/>
      <c r="MSQ113" s="138"/>
      <c r="MSR113" s="114"/>
      <c r="MSS113" s="114"/>
      <c r="MST113" s="110"/>
      <c r="MSU113" s="111"/>
      <c r="MSV113" s="111"/>
      <c r="MSW113" s="112"/>
      <c r="MSX113" s="113"/>
      <c r="MSY113" s="113"/>
      <c r="MSZ113" s="138"/>
      <c r="MTA113" s="139"/>
      <c r="MTB113" s="140"/>
      <c r="MTC113" s="141"/>
      <c r="MTD113" s="110"/>
      <c r="MTE113" s="108"/>
      <c r="MTF113" s="109"/>
      <c r="MTG113" s="138"/>
      <c r="MTH113" s="114"/>
      <c r="MTI113" s="114"/>
      <c r="MTJ113" s="110"/>
      <c r="MTK113" s="111"/>
      <c r="MTL113" s="111"/>
      <c r="MTM113" s="112"/>
      <c r="MTN113" s="113"/>
      <c r="MTO113" s="113"/>
      <c r="MTP113" s="138"/>
      <c r="MTQ113" s="139"/>
      <c r="MTR113" s="140"/>
      <c r="MTS113" s="141"/>
      <c r="MTT113" s="110"/>
      <c r="MTU113" s="108"/>
      <c r="MTV113" s="109"/>
      <c r="MTW113" s="138"/>
      <c r="MTX113" s="114"/>
      <c r="MTY113" s="114"/>
      <c r="MTZ113" s="110"/>
      <c r="MUA113" s="111"/>
      <c r="MUB113" s="111"/>
      <c r="MUC113" s="112"/>
      <c r="MUD113" s="113"/>
      <c r="MUE113" s="113"/>
      <c r="MUF113" s="138"/>
      <c r="MUG113" s="139"/>
      <c r="MUH113" s="140"/>
      <c r="MUI113" s="141"/>
      <c r="MUJ113" s="110"/>
      <c r="MUK113" s="108"/>
      <c r="MUL113" s="109"/>
      <c r="MUM113" s="138"/>
      <c r="MUN113" s="114"/>
      <c r="MUO113" s="114"/>
      <c r="MUP113" s="110"/>
      <c r="MUQ113" s="111"/>
      <c r="MUR113" s="111"/>
      <c r="MUS113" s="112"/>
      <c r="MUT113" s="113"/>
      <c r="MUU113" s="113"/>
      <c r="MUV113" s="138"/>
      <c r="MUW113" s="139"/>
      <c r="MUX113" s="140"/>
      <c r="MUY113" s="141"/>
      <c r="MUZ113" s="110"/>
      <c r="MVA113" s="108"/>
      <c r="MVB113" s="109"/>
      <c r="MVC113" s="138"/>
      <c r="MVD113" s="114"/>
      <c r="MVE113" s="114"/>
      <c r="MVF113" s="110"/>
      <c r="MVG113" s="111"/>
      <c r="MVH113" s="111"/>
      <c r="MVI113" s="112"/>
      <c r="MVJ113" s="113"/>
      <c r="MVK113" s="113"/>
      <c r="MVL113" s="138"/>
      <c r="MVM113" s="139"/>
      <c r="MVN113" s="140"/>
      <c r="MVO113" s="141"/>
      <c r="MVP113" s="110"/>
      <c r="MVQ113" s="108"/>
      <c r="MVR113" s="109"/>
      <c r="MVS113" s="138"/>
      <c r="MVT113" s="114"/>
      <c r="MVU113" s="114"/>
      <c r="MVV113" s="110"/>
      <c r="MVW113" s="111"/>
      <c r="MVX113" s="111"/>
      <c r="MVY113" s="112"/>
      <c r="MVZ113" s="113"/>
      <c r="MWA113" s="113"/>
      <c r="MWB113" s="138"/>
      <c r="MWC113" s="139"/>
      <c r="MWD113" s="140"/>
      <c r="MWE113" s="141"/>
      <c r="MWF113" s="110"/>
      <c r="MWG113" s="108"/>
      <c r="MWH113" s="109"/>
      <c r="MWI113" s="138"/>
      <c r="MWJ113" s="114"/>
      <c r="MWK113" s="114"/>
      <c r="MWL113" s="110"/>
      <c r="MWM113" s="111"/>
      <c r="MWN113" s="111"/>
      <c r="MWO113" s="112"/>
      <c r="MWP113" s="113"/>
      <c r="MWQ113" s="113"/>
      <c r="MWR113" s="138"/>
      <c r="MWS113" s="139"/>
      <c r="MWT113" s="140"/>
      <c r="MWU113" s="141"/>
      <c r="MWV113" s="110"/>
      <c r="MWW113" s="108"/>
      <c r="MWX113" s="109"/>
      <c r="MWY113" s="138"/>
      <c r="MWZ113" s="114"/>
      <c r="MXA113" s="114"/>
      <c r="MXB113" s="110"/>
      <c r="MXC113" s="111"/>
      <c r="MXD113" s="111"/>
      <c r="MXE113" s="112"/>
      <c r="MXF113" s="113"/>
      <c r="MXG113" s="113"/>
      <c r="MXH113" s="138"/>
      <c r="MXI113" s="139"/>
      <c r="MXJ113" s="140"/>
      <c r="MXK113" s="141"/>
      <c r="MXL113" s="110"/>
      <c r="MXM113" s="108"/>
      <c r="MXN113" s="109"/>
      <c r="MXO113" s="138"/>
      <c r="MXP113" s="114"/>
      <c r="MXQ113" s="114"/>
      <c r="MXR113" s="110"/>
      <c r="MXS113" s="111"/>
      <c r="MXT113" s="111"/>
      <c r="MXU113" s="112"/>
      <c r="MXV113" s="113"/>
      <c r="MXW113" s="113"/>
      <c r="MXX113" s="138"/>
      <c r="MXY113" s="139"/>
      <c r="MXZ113" s="140"/>
      <c r="MYA113" s="141"/>
      <c r="MYB113" s="110"/>
      <c r="MYC113" s="108"/>
      <c r="MYD113" s="109"/>
      <c r="MYE113" s="138"/>
      <c r="MYF113" s="114"/>
      <c r="MYG113" s="114"/>
      <c r="MYH113" s="110"/>
      <c r="MYI113" s="111"/>
      <c r="MYJ113" s="111"/>
      <c r="MYK113" s="112"/>
      <c r="MYL113" s="113"/>
      <c r="MYM113" s="113"/>
      <c r="MYN113" s="138"/>
      <c r="MYO113" s="139"/>
      <c r="MYP113" s="140"/>
      <c r="MYQ113" s="141"/>
      <c r="MYR113" s="110"/>
      <c r="MYS113" s="108"/>
      <c r="MYT113" s="109"/>
      <c r="MYU113" s="138"/>
      <c r="MYV113" s="114"/>
      <c r="MYW113" s="114"/>
      <c r="MYX113" s="110"/>
      <c r="MYY113" s="111"/>
      <c r="MYZ113" s="111"/>
      <c r="MZA113" s="112"/>
      <c r="MZB113" s="113"/>
      <c r="MZC113" s="113"/>
      <c r="MZD113" s="138"/>
      <c r="MZE113" s="139"/>
      <c r="MZF113" s="140"/>
      <c r="MZG113" s="141"/>
      <c r="MZH113" s="110"/>
      <c r="MZI113" s="108"/>
      <c r="MZJ113" s="109"/>
      <c r="MZK113" s="138"/>
      <c r="MZL113" s="114"/>
      <c r="MZM113" s="114"/>
      <c r="MZN113" s="110"/>
      <c r="MZO113" s="111"/>
      <c r="MZP113" s="111"/>
      <c r="MZQ113" s="112"/>
      <c r="MZR113" s="113"/>
      <c r="MZS113" s="113"/>
      <c r="MZT113" s="138"/>
      <c r="MZU113" s="139"/>
      <c r="MZV113" s="140"/>
      <c r="MZW113" s="141"/>
      <c r="MZX113" s="110"/>
      <c r="MZY113" s="108"/>
      <c r="MZZ113" s="109"/>
      <c r="NAA113" s="138"/>
      <c r="NAB113" s="114"/>
      <c r="NAC113" s="114"/>
      <c r="NAD113" s="110"/>
      <c r="NAE113" s="111"/>
      <c r="NAF113" s="111"/>
      <c r="NAG113" s="112"/>
      <c r="NAH113" s="113"/>
      <c r="NAI113" s="113"/>
      <c r="NAJ113" s="138"/>
      <c r="NAK113" s="139"/>
      <c r="NAL113" s="140"/>
      <c r="NAM113" s="141"/>
      <c r="NAN113" s="110"/>
      <c r="NAO113" s="108"/>
      <c r="NAP113" s="109"/>
      <c r="NAQ113" s="138"/>
      <c r="NAR113" s="114"/>
      <c r="NAS113" s="114"/>
      <c r="NAT113" s="110"/>
      <c r="NAU113" s="111"/>
      <c r="NAV113" s="111"/>
      <c r="NAW113" s="112"/>
      <c r="NAX113" s="113"/>
      <c r="NAY113" s="113"/>
      <c r="NAZ113" s="138"/>
      <c r="NBA113" s="139"/>
      <c r="NBB113" s="140"/>
      <c r="NBC113" s="141"/>
      <c r="NBD113" s="110"/>
      <c r="NBE113" s="108"/>
      <c r="NBF113" s="109"/>
      <c r="NBG113" s="138"/>
      <c r="NBH113" s="114"/>
      <c r="NBI113" s="114"/>
      <c r="NBJ113" s="110"/>
      <c r="NBK113" s="111"/>
      <c r="NBL113" s="111"/>
      <c r="NBM113" s="112"/>
      <c r="NBN113" s="113"/>
      <c r="NBO113" s="113"/>
      <c r="NBP113" s="138"/>
      <c r="NBQ113" s="139"/>
      <c r="NBR113" s="140"/>
      <c r="NBS113" s="141"/>
      <c r="NBT113" s="110"/>
      <c r="NBU113" s="108"/>
      <c r="NBV113" s="109"/>
      <c r="NBW113" s="138"/>
      <c r="NBX113" s="114"/>
      <c r="NBY113" s="114"/>
      <c r="NBZ113" s="110"/>
      <c r="NCA113" s="111"/>
      <c r="NCB113" s="111"/>
      <c r="NCC113" s="112"/>
      <c r="NCD113" s="113"/>
      <c r="NCE113" s="113"/>
      <c r="NCF113" s="138"/>
      <c r="NCG113" s="139"/>
      <c r="NCH113" s="140"/>
      <c r="NCI113" s="141"/>
      <c r="NCJ113" s="110"/>
      <c r="NCK113" s="108"/>
      <c r="NCL113" s="109"/>
      <c r="NCM113" s="138"/>
      <c r="NCN113" s="114"/>
      <c r="NCO113" s="114"/>
      <c r="NCP113" s="110"/>
      <c r="NCQ113" s="111"/>
      <c r="NCR113" s="111"/>
      <c r="NCS113" s="112"/>
      <c r="NCT113" s="113"/>
      <c r="NCU113" s="113"/>
      <c r="NCV113" s="138"/>
      <c r="NCW113" s="139"/>
      <c r="NCX113" s="140"/>
      <c r="NCY113" s="141"/>
      <c r="NCZ113" s="110"/>
      <c r="NDA113" s="108"/>
      <c r="NDB113" s="109"/>
      <c r="NDC113" s="138"/>
      <c r="NDD113" s="114"/>
      <c r="NDE113" s="114"/>
      <c r="NDF113" s="110"/>
      <c r="NDG113" s="111"/>
      <c r="NDH113" s="111"/>
      <c r="NDI113" s="112"/>
      <c r="NDJ113" s="113"/>
      <c r="NDK113" s="113"/>
      <c r="NDL113" s="138"/>
      <c r="NDM113" s="139"/>
      <c r="NDN113" s="140"/>
      <c r="NDO113" s="141"/>
      <c r="NDP113" s="110"/>
      <c r="NDQ113" s="108"/>
      <c r="NDR113" s="109"/>
      <c r="NDS113" s="138"/>
      <c r="NDT113" s="114"/>
      <c r="NDU113" s="114"/>
      <c r="NDV113" s="110"/>
      <c r="NDW113" s="111"/>
      <c r="NDX113" s="111"/>
      <c r="NDY113" s="112"/>
      <c r="NDZ113" s="113"/>
      <c r="NEA113" s="113"/>
      <c r="NEB113" s="138"/>
      <c r="NEC113" s="139"/>
      <c r="NED113" s="140"/>
      <c r="NEE113" s="141"/>
      <c r="NEF113" s="110"/>
      <c r="NEG113" s="108"/>
      <c r="NEH113" s="109"/>
      <c r="NEI113" s="138"/>
      <c r="NEJ113" s="114"/>
      <c r="NEK113" s="114"/>
      <c r="NEL113" s="110"/>
      <c r="NEM113" s="111"/>
      <c r="NEN113" s="111"/>
      <c r="NEO113" s="112"/>
      <c r="NEP113" s="113"/>
      <c r="NEQ113" s="113"/>
      <c r="NER113" s="138"/>
      <c r="NES113" s="139"/>
      <c r="NET113" s="140"/>
      <c r="NEU113" s="141"/>
      <c r="NEV113" s="110"/>
      <c r="NEW113" s="108"/>
      <c r="NEX113" s="109"/>
      <c r="NEY113" s="138"/>
      <c r="NEZ113" s="114"/>
      <c r="NFA113" s="114"/>
      <c r="NFB113" s="110"/>
      <c r="NFC113" s="111"/>
      <c r="NFD113" s="111"/>
      <c r="NFE113" s="112"/>
      <c r="NFF113" s="113"/>
      <c r="NFG113" s="113"/>
      <c r="NFH113" s="138"/>
      <c r="NFI113" s="139"/>
      <c r="NFJ113" s="140"/>
      <c r="NFK113" s="141"/>
      <c r="NFL113" s="110"/>
      <c r="NFM113" s="108"/>
      <c r="NFN113" s="109"/>
      <c r="NFO113" s="138"/>
      <c r="NFP113" s="114"/>
      <c r="NFQ113" s="114"/>
      <c r="NFR113" s="110"/>
      <c r="NFS113" s="111"/>
      <c r="NFT113" s="111"/>
      <c r="NFU113" s="112"/>
      <c r="NFV113" s="113"/>
      <c r="NFW113" s="113"/>
      <c r="NFX113" s="138"/>
      <c r="NFY113" s="139"/>
      <c r="NFZ113" s="140"/>
      <c r="NGA113" s="141"/>
      <c r="NGB113" s="110"/>
      <c r="NGC113" s="108"/>
      <c r="NGD113" s="109"/>
      <c r="NGE113" s="138"/>
      <c r="NGF113" s="114"/>
      <c r="NGG113" s="114"/>
      <c r="NGH113" s="110"/>
      <c r="NGI113" s="111"/>
      <c r="NGJ113" s="111"/>
      <c r="NGK113" s="112"/>
      <c r="NGL113" s="113"/>
      <c r="NGM113" s="113"/>
      <c r="NGN113" s="138"/>
      <c r="NGO113" s="139"/>
      <c r="NGP113" s="140"/>
      <c r="NGQ113" s="141"/>
      <c r="NGR113" s="110"/>
      <c r="NGS113" s="108"/>
      <c r="NGT113" s="109"/>
      <c r="NGU113" s="138"/>
      <c r="NGV113" s="114"/>
      <c r="NGW113" s="114"/>
      <c r="NGX113" s="110"/>
      <c r="NGY113" s="111"/>
      <c r="NGZ113" s="111"/>
      <c r="NHA113" s="112"/>
      <c r="NHB113" s="113"/>
      <c r="NHC113" s="113"/>
      <c r="NHD113" s="138"/>
      <c r="NHE113" s="139"/>
      <c r="NHF113" s="140"/>
      <c r="NHG113" s="141"/>
      <c r="NHH113" s="110"/>
      <c r="NHI113" s="108"/>
      <c r="NHJ113" s="109"/>
      <c r="NHK113" s="138"/>
      <c r="NHL113" s="114"/>
      <c r="NHM113" s="114"/>
      <c r="NHN113" s="110"/>
      <c r="NHO113" s="111"/>
      <c r="NHP113" s="111"/>
      <c r="NHQ113" s="112"/>
      <c r="NHR113" s="113"/>
      <c r="NHS113" s="113"/>
      <c r="NHT113" s="138"/>
      <c r="NHU113" s="139"/>
      <c r="NHV113" s="140"/>
      <c r="NHW113" s="141"/>
      <c r="NHX113" s="110"/>
      <c r="NHY113" s="108"/>
      <c r="NHZ113" s="109"/>
      <c r="NIA113" s="138"/>
      <c r="NIB113" s="114"/>
      <c r="NIC113" s="114"/>
      <c r="NID113" s="110"/>
      <c r="NIE113" s="111"/>
      <c r="NIF113" s="111"/>
      <c r="NIG113" s="112"/>
      <c r="NIH113" s="113"/>
      <c r="NII113" s="113"/>
      <c r="NIJ113" s="138"/>
      <c r="NIK113" s="139"/>
      <c r="NIL113" s="140"/>
      <c r="NIM113" s="141"/>
      <c r="NIN113" s="110"/>
      <c r="NIO113" s="108"/>
      <c r="NIP113" s="109"/>
      <c r="NIQ113" s="138"/>
      <c r="NIR113" s="114"/>
      <c r="NIS113" s="114"/>
      <c r="NIT113" s="110"/>
      <c r="NIU113" s="111"/>
      <c r="NIV113" s="111"/>
      <c r="NIW113" s="112"/>
      <c r="NIX113" s="113"/>
      <c r="NIY113" s="113"/>
      <c r="NIZ113" s="138"/>
      <c r="NJA113" s="139"/>
      <c r="NJB113" s="140"/>
      <c r="NJC113" s="141"/>
      <c r="NJD113" s="110"/>
      <c r="NJE113" s="108"/>
      <c r="NJF113" s="109"/>
      <c r="NJG113" s="138"/>
      <c r="NJH113" s="114"/>
      <c r="NJI113" s="114"/>
      <c r="NJJ113" s="110"/>
      <c r="NJK113" s="111"/>
      <c r="NJL113" s="111"/>
      <c r="NJM113" s="112"/>
      <c r="NJN113" s="113"/>
      <c r="NJO113" s="113"/>
      <c r="NJP113" s="138"/>
      <c r="NJQ113" s="139"/>
      <c r="NJR113" s="140"/>
      <c r="NJS113" s="141"/>
      <c r="NJT113" s="110"/>
      <c r="NJU113" s="108"/>
      <c r="NJV113" s="109"/>
      <c r="NJW113" s="138"/>
      <c r="NJX113" s="114"/>
      <c r="NJY113" s="114"/>
      <c r="NJZ113" s="110"/>
      <c r="NKA113" s="111"/>
      <c r="NKB113" s="111"/>
      <c r="NKC113" s="112"/>
      <c r="NKD113" s="113"/>
      <c r="NKE113" s="113"/>
      <c r="NKF113" s="138"/>
      <c r="NKG113" s="139"/>
      <c r="NKH113" s="140"/>
      <c r="NKI113" s="141"/>
      <c r="NKJ113" s="110"/>
      <c r="NKK113" s="108"/>
      <c r="NKL113" s="109"/>
      <c r="NKM113" s="138"/>
      <c r="NKN113" s="114"/>
      <c r="NKO113" s="114"/>
      <c r="NKP113" s="110"/>
      <c r="NKQ113" s="111"/>
      <c r="NKR113" s="111"/>
      <c r="NKS113" s="112"/>
      <c r="NKT113" s="113"/>
      <c r="NKU113" s="113"/>
      <c r="NKV113" s="138"/>
      <c r="NKW113" s="139"/>
      <c r="NKX113" s="140"/>
      <c r="NKY113" s="141"/>
      <c r="NKZ113" s="110"/>
      <c r="NLA113" s="108"/>
      <c r="NLB113" s="109"/>
      <c r="NLC113" s="138"/>
      <c r="NLD113" s="114"/>
      <c r="NLE113" s="114"/>
      <c r="NLF113" s="110"/>
      <c r="NLG113" s="111"/>
      <c r="NLH113" s="111"/>
      <c r="NLI113" s="112"/>
      <c r="NLJ113" s="113"/>
      <c r="NLK113" s="113"/>
      <c r="NLL113" s="138"/>
      <c r="NLM113" s="139"/>
      <c r="NLN113" s="140"/>
      <c r="NLO113" s="141"/>
      <c r="NLP113" s="110"/>
      <c r="NLQ113" s="108"/>
      <c r="NLR113" s="109"/>
      <c r="NLS113" s="138"/>
      <c r="NLT113" s="114"/>
      <c r="NLU113" s="114"/>
      <c r="NLV113" s="110"/>
      <c r="NLW113" s="111"/>
      <c r="NLX113" s="111"/>
      <c r="NLY113" s="112"/>
      <c r="NLZ113" s="113"/>
      <c r="NMA113" s="113"/>
      <c r="NMB113" s="138"/>
      <c r="NMC113" s="139"/>
      <c r="NMD113" s="140"/>
      <c r="NME113" s="141"/>
      <c r="NMF113" s="110"/>
      <c r="NMG113" s="108"/>
      <c r="NMH113" s="109"/>
      <c r="NMI113" s="138"/>
      <c r="NMJ113" s="114"/>
      <c r="NMK113" s="114"/>
      <c r="NML113" s="110"/>
      <c r="NMM113" s="111"/>
      <c r="NMN113" s="111"/>
      <c r="NMO113" s="112"/>
      <c r="NMP113" s="113"/>
      <c r="NMQ113" s="113"/>
      <c r="NMR113" s="138"/>
      <c r="NMS113" s="139"/>
      <c r="NMT113" s="140"/>
      <c r="NMU113" s="141"/>
      <c r="NMV113" s="110"/>
      <c r="NMW113" s="108"/>
      <c r="NMX113" s="109"/>
      <c r="NMY113" s="138"/>
      <c r="NMZ113" s="114"/>
      <c r="NNA113" s="114"/>
      <c r="NNB113" s="110"/>
      <c r="NNC113" s="111"/>
      <c r="NND113" s="111"/>
      <c r="NNE113" s="112"/>
      <c r="NNF113" s="113"/>
      <c r="NNG113" s="113"/>
      <c r="NNH113" s="138"/>
      <c r="NNI113" s="139"/>
      <c r="NNJ113" s="140"/>
      <c r="NNK113" s="141"/>
      <c r="NNL113" s="110"/>
      <c r="NNM113" s="108"/>
      <c r="NNN113" s="109"/>
      <c r="NNO113" s="138"/>
      <c r="NNP113" s="114"/>
      <c r="NNQ113" s="114"/>
      <c r="NNR113" s="110"/>
      <c r="NNS113" s="111"/>
      <c r="NNT113" s="111"/>
      <c r="NNU113" s="112"/>
      <c r="NNV113" s="113"/>
      <c r="NNW113" s="113"/>
      <c r="NNX113" s="138"/>
      <c r="NNY113" s="139"/>
      <c r="NNZ113" s="140"/>
      <c r="NOA113" s="141"/>
      <c r="NOB113" s="110"/>
      <c r="NOC113" s="108"/>
      <c r="NOD113" s="109"/>
      <c r="NOE113" s="138"/>
      <c r="NOF113" s="114"/>
      <c r="NOG113" s="114"/>
      <c r="NOH113" s="110"/>
      <c r="NOI113" s="111"/>
      <c r="NOJ113" s="111"/>
      <c r="NOK113" s="112"/>
      <c r="NOL113" s="113"/>
      <c r="NOM113" s="113"/>
      <c r="NON113" s="138"/>
      <c r="NOO113" s="139"/>
      <c r="NOP113" s="140"/>
      <c r="NOQ113" s="141"/>
      <c r="NOR113" s="110"/>
      <c r="NOS113" s="108"/>
      <c r="NOT113" s="109"/>
      <c r="NOU113" s="138"/>
      <c r="NOV113" s="114"/>
      <c r="NOW113" s="114"/>
      <c r="NOX113" s="110"/>
      <c r="NOY113" s="111"/>
      <c r="NOZ113" s="111"/>
      <c r="NPA113" s="112"/>
      <c r="NPB113" s="113"/>
      <c r="NPC113" s="113"/>
      <c r="NPD113" s="138"/>
      <c r="NPE113" s="139"/>
      <c r="NPF113" s="140"/>
      <c r="NPG113" s="141"/>
      <c r="NPH113" s="110"/>
      <c r="NPI113" s="108"/>
      <c r="NPJ113" s="109"/>
      <c r="NPK113" s="138"/>
      <c r="NPL113" s="114"/>
      <c r="NPM113" s="114"/>
      <c r="NPN113" s="110"/>
      <c r="NPO113" s="111"/>
      <c r="NPP113" s="111"/>
      <c r="NPQ113" s="112"/>
      <c r="NPR113" s="113"/>
      <c r="NPS113" s="113"/>
      <c r="NPT113" s="138"/>
      <c r="NPU113" s="139"/>
      <c r="NPV113" s="140"/>
      <c r="NPW113" s="141"/>
      <c r="NPX113" s="110"/>
      <c r="NPY113" s="108"/>
      <c r="NPZ113" s="109"/>
      <c r="NQA113" s="138"/>
      <c r="NQB113" s="114"/>
      <c r="NQC113" s="114"/>
      <c r="NQD113" s="110"/>
      <c r="NQE113" s="111"/>
      <c r="NQF113" s="111"/>
      <c r="NQG113" s="112"/>
      <c r="NQH113" s="113"/>
      <c r="NQI113" s="113"/>
      <c r="NQJ113" s="138"/>
      <c r="NQK113" s="139"/>
      <c r="NQL113" s="140"/>
      <c r="NQM113" s="141"/>
      <c r="NQN113" s="110"/>
      <c r="NQO113" s="108"/>
      <c r="NQP113" s="109"/>
      <c r="NQQ113" s="138"/>
      <c r="NQR113" s="114"/>
      <c r="NQS113" s="114"/>
      <c r="NQT113" s="110"/>
      <c r="NQU113" s="111"/>
      <c r="NQV113" s="111"/>
      <c r="NQW113" s="112"/>
      <c r="NQX113" s="113"/>
      <c r="NQY113" s="113"/>
      <c r="NQZ113" s="138"/>
      <c r="NRA113" s="139"/>
      <c r="NRB113" s="140"/>
      <c r="NRC113" s="141"/>
      <c r="NRD113" s="110"/>
      <c r="NRE113" s="108"/>
      <c r="NRF113" s="109"/>
      <c r="NRG113" s="138"/>
      <c r="NRH113" s="114"/>
      <c r="NRI113" s="114"/>
      <c r="NRJ113" s="110"/>
      <c r="NRK113" s="111"/>
      <c r="NRL113" s="111"/>
      <c r="NRM113" s="112"/>
      <c r="NRN113" s="113"/>
      <c r="NRO113" s="113"/>
      <c r="NRP113" s="138"/>
      <c r="NRQ113" s="139"/>
      <c r="NRR113" s="140"/>
      <c r="NRS113" s="141"/>
      <c r="NRT113" s="110"/>
      <c r="NRU113" s="108"/>
      <c r="NRV113" s="109"/>
      <c r="NRW113" s="138"/>
      <c r="NRX113" s="114"/>
      <c r="NRY113" s="114"/>
      <c r="NRZ113" s="110"/>
      <c r="NSA113" s="111"/>
      <c r="NSB113" s="111"/>
      <c r="NSC113" s="112"/>
      <c r="NSD113" s="113"/>
      <c r="NSE113" s="113"/>
      <c r="NSF113" s="138"/>
      <c r="NSG113" s="139"/>
      <c r="NSH113" s="140"/>
      <c r="NSI113" s="141"/>
      <c r="NSJ113" s="110"/>
      <c r="NSK113" s="108"/>
      <c r="NSL113" s="109"/>
      <c r="NSM113" s="138"/>
      <c r="NSN113" s="114"/>
      <c r="NSO113" s="114"/>
      <c r="NSP113" s="110"/>
      <c r="NSQ113" s="111"/>
      <c r="NSR113" s="111"/>
      <c r="NSS113" s="112"/>
      <c r="NST113" s="113"/>
      <c r="NSU113" s="113"/>
      <c r="NSV113" s="138"/>
      <c r="NSW113" s="139"/>
      <c r="NSX113" s="140"/>
      <c r="NSY113" s="141"/>
      <c r="NSZ113" s="110"/>
      <c r="NTA113" s="108"/>
      <c r="NTB113" s="109"/>
      <c r="NTC113" s="138"/>
      <c r="NTD113" s="114"/>
      <c r="NTE113" s="114"/>
      <c r="NTF113" s="110"/>
      <c r="NTG113" s="111"/>
      <c r="NTH113" s="111"/>
      <c r="NTI113" s="112"/>
      <c r="NTJ113" s="113"/>
      <c r="NTK113" s="113"/>
      <c r="NTL113" s="138"/>
      <c r="NTM113" s="139"/>
      <c r="NTN113" s="140"/>
      <c r="NTO113" s="141"/>
      <c r="NTP113" s="110"/>
      <c r="NTQ113" s="108"/>
      <c r="NTR113" s="109"/>
      <c r="NTS113" s="138"/>
      <c r="NTT113" s="114"/>
      <c r="NTU113" s="114"/>
      <c r="NTV113" s="110"/>
      <c r="NTW113" s="111"/>
      <c r="NTX113" s="111"/>
      <c r="NTY113" s="112"/>
      <c r="NTZ113" s="113"/>
      <c r="NUA113" s="113"/>
      <c r="NUB113" s="138"/>
      <c r="NUC113" s="139"/>
      <c r="NUD113" s="140"/>
      <c r="NUE113" s="141"/>
      <c r="NUF113" s="110"/>
      <c r="NUG113" s="108"/>
      <c r="NUH113" s="109"/>
      <c r="NUI113" s="138"/>
      <c r="NUJ113" s="114"/>
      <c r="NUK113" s="114"/>
      <c r="NUL113" s="110"/>
      <c r="NUM113" s="111"/>
      <c r="NUN113" s="111"/>
      <c r="NUO113" s="112"/>
      <c r="NUP113" s="113"/>
      <c r="NUQ113" s="113"/>
      <c r="NUR113" s="138"/>
      <c r="NUS113" s="139"/>
      <c r="NUT113" s="140"/>
      <c r="NUU113" s="141"/>
      <c r="NUV113" s="110"/>
      <c r="NUW113" s="108"/>
      <c r="NUX113" s="109"/>
      <c r="NUY113" s="138"/>
      <c r="NUZ113" s="114"/>
      <c r="NVA113" s="114"/>
      <c r="NVB113" s="110"/>
      <c r="NVC113" s="111"/>
      <c r="NVD113" s="111"/>
      <c r="NVE113" s="112"/>
      <c r="NVF113" s="113"/>
      <c r="NVG113" s="113"/>
      <c r="NVH113" s="138"/>
      <c r="NVI113" s="139"/>
      <c r="NVJ113" s="140"/>
      <c r="NVK113" s="141"/>
      <c r="NVL113" s="110"/>
      <c r="NVM113" s="108"/>
      <c r="NVN113" s="109"/>
      <c r="NVO113" s="138"/>
      <c r="NVP113" s="114"/>
      <c r="NVQ113" s="114"/>
      <c r="NVR113" s="110"/>
      <c r="NVS113" s="111"/>
      <c r="NVT113" s="111"/>
      <c r="NVU113" s="112"/>
      <c r="NVV113" s="113"/>
      <c r="NVW113" s="113"/>
      <c r="NVX113" s="138"/>
      <c r="NVY113" s="139"/>
      <c r="NVZ113" s="140"/>
      <c r="NWA113" s="141"/>
      <c r="NWB113" s="110"/>
      <c r="NWC113" s="108"/>
      <c r="NWD113" s="109"/>
      <c r="NWE113" s="138"/>
      <c r="NWF113" s="114"/>
      <c r="NWG113" s="114"/>
      <c r="NWH113" s="110"/>
      <c r="NWI113" s="111"/>
      <c r="NWJ113" s="111"/>
      <c r="NWK113" s="112"/>
      <c r="NWL113" s="113"/>
      <c r="NWM113" s="113"/>
      <c r="NWN113" s="138"/>
      <c r="NWO113" s="139"/>
      <c r="NWP113" s="140"/>
      <c r="NWQ113" s="141"/>
      <c r="NWR113" s="110"/>
      <c r="NWS113" s="108"/>
      <c r="NWT113" s="109"/>
      <c r="NWU113" s="138"/>
      <c r="NWV113" s="114"/>
      <c r="NWW113" s="114"/>
      <c r="NWX113" s="110"/>
      <c r="NWY113" s="111"/>
      <c r="NWZ113" s="111"/>
      <c r="NXA113" s="112"/>
      <c r="NXB113" s="113"/>
      <c r="NXC113" s="113"/>
      <c r="NXD113" s="138"/>
      <c r="NXE113" s="139"/>
      <c r="NXF113" s="140"/>
      <c r="NXG113" s="141"/>
      <c r="NXH113" s="110"/>
      <c r="NXI113" s="108"/>
      <c r="NXJ113" s="109"/>
      <c r="NXK113" s="138"/>
      <c r="NXL113" s="114"/>
      <c r="NXM113" s="114"/>
      <c r="NXN113" s="110"/>
      <c r="NXO113" s="111"/>
      <c r="NXP113" s="111"/>
      <c r="NXQ113" s="112"/>
      <c r="NXR113" s="113"/>
      <c r="NXS113" s="113"/>
      <c r="NXT113" s="138"/>
      <c r="NXU113" s="139"/>
      <c r="NXV113" s="140"/>
      <c r="NXW113" s="141"/>
      <c r="NXX113" s="110"/>
      <c r="NXY113" s="108"/>
      <c r="NXZ113" s="109"/>
      <c r="NYA113" s="138"/>
      <c r="NYB113" s="114"/>
      <c r="NYC113" s="114"/>
      <c r="NYD113" s="110"/>
      <c r="NYE113" s="111"/>
      <c r="NYF113" s="111"/>
      <c r="NYG113" s="112"/>
      <c r="NYH113" s="113"/>
      <c r="NYI113" s="113"/>
      <c r="NYJ113" s="138"/>
      <c r="NYK113" s="139"/>
      <c r="NYL113" s="140"/>
      <c r="NYM113" s="141"/>
      <c r="NYN113" s="110"/>
      <c r="NYO113" s="108"/>
      <c r="NYP113" s="109"/>
      <c r="NYQ113" s="138"/>
      <c r="NYR113" s="114"/>
      <c r="NYS113" s="114"/>
      <c r="NYT113" s="110"/>
      <c r="NYU113" s="111"/>
      <c r="NYV113" s="111"/>
      <c r="NYW113" s="112"/>
      <c r="NYX113" s="113"/>
      <c r="NYY113" s="113"/>
      <c r="NYZ113" s="138"/>
      <c r="NZA113" s="139"/>
      <c r="NZB113" s="140"/>
      <c r="NZC113" s="141"/>
      <c r="NZD113" s="110"/>
      <c r="NZE113" s="108"/>
      <c r="NZF113" s="109"/>
      <c r="NZG113" s="138"/>
      <c r="NZH113" s="114"/>
      <c r="NZI113" s="114"/>
      <c r="NZJ113" s="110"/>
      <c r="NZK113" s="111"/>
      <c r="NZL113" s="111"/>
      <c r="NZM113" s="112"/>
      <c r="NZN113" s="113"/>
      <c r="NZO113" s="113"/>
      <c r="NZP113" s="138"/>
      <c r="NZQ113" s="139"/>
      <c r="NZR113" s="140"/>
      <c r="NZS113" s="141"/>
      <c r="NZT113" s="110"/>
      <c r="NZU113" s="108"/>
      <c r="NZV113" s="109"/>
      <c r="NZW113" s="138"/>
      <c r="NZX113" s="114"/>
      <c r="NZY113" s="114"/>
      <c r="NZZ113" s="110"/>
      <c r="OAA113" s="111"/>
      <c r="OAB113" s="111"/>
      <c r="OAC113" s="112"/>
      <c r="OAD113" s="113"/>
      <c r="OAE113" s="113"/>
      <c r="OAF113" s="138"/>
      <c r="OAG113" s="139"/>
      <c r="OAH113" s="140"/>
      <c r="OAI113" s="141"/>
      <c r="OAJ113" s="110"/>
      <c r="OAK113" s="108"/>
      <c r="OAL113" s="109"/>
      <c r="OAM113" s="138"/>
      <c r="OAN113" s="114"/>
      <c r="OAO113" s="114"/>
      <c r="OAP113" s="110"/>
      <c r="OAQ113" s="111"/>
      <c r="OAR113" s="111"/>
      <c r="OAS113" s="112"/>
      <c r="OAT113" s="113"/>
      <c r="OAU113" s="113"/>
      <c r="OAV113" s="138"/>
      <c r="OAW113" s="139"/>
      <c r="OAX113" s="140"/>
      <c r="OAY113" s="141"/>
      <c r="OAZ113" s="110"/>
      <c r="OBA113" s="108"/>
      <c r="OBB113" s="109"/>
      <c r="OBC113" s="138"/>
      <c r="OBD113" s="114"/>
      <c r="OBE113" s="114"/>
      <c r="OBF113" s="110"/>
      <c r="OBG113" s="111"/>
      <c r="OBH113" s="111"/>
      <c r="OBI113" s="112"/>
      <c r="OBJ113" s="113"/>
      <c r="OBK113" s="113"/>
      <c r="OBL113" s="138"/>
      <c r="OBM113" s="139"/>
      <c r="OBN113" s="140"/>
      <c r="OBO113" s="141"/>
      <c r="OBP113" s="110"/>
      <c r="OBQ113" s="108"/>
      <c r="OBR113" s="109"/>
      <c r="OBS113" s="138"/>
      <c r="OBT113" s="114"/>
      <c r="OBU113" s="114"/>
      <c r="OBV113" s="110"/>
      <c r="OBW113" s="111"/>
      <c r="OBX113" s="111"/>
      <c r="OBY113" s="112"/>
      <c r="OBZ113" s="113"/>
      <c r="OCA113" s="113"/>
      <c r="OCB113" s="138"/>
      <c r="OCC113" s="139"/>
      <c r="OCD113" s="140"/>
      <c r="OCE113" s="141"/>
      <c r="OCF113" s="110"/>
      <c r="OCG113" s="108"/>
      <c r="OCH113" s="109"/>
      <c r="OCI113" s="138"/>
      <c r="OCJ113" s="114"/>
      <c r="OCK113" s="114"/>
      <c r="OCL113" s="110"/>
      <c r="OCM113" s="111"/>
      <c r="OCN113" s="111"/>
      <c r="OCO113" s="112"/>
      <c r="OCP113" s="113"/>
      <c r="OCQ113" s="113"/>
      <c r="OCR113" s="138"/>
      <c r="OCS113" s="139"/>
      <c r="OCT113" s="140"/>
      <c r="OCU113" s="141"/>
      <c r="OCV113" s="110"/>
      <c r="OCW113" s="108"/>
      <c r="OCX113" s="109"/>
      <c r="OCY113" s="138"/>
      <c r="OCZ113" s="114"/>
      <c r="ODA113" s="114"/>
      <c r="ODB113" s="110"/>
      <c r="ODC113" s="111"/>
      <c r="ODD113" s="111"/>
      <c r="ODE113" s="112"/>
      <c r="ODF113" s="113"/>
      <c r="ODG113" s="113"/>
      <c r="ODH113" s="138"/>
      <c r="ODI113" s="139"/>
      <c r="ODJ113" s="140"/>
      <c r="ODK113" s="141"/>
      <c r="ODL113" s="110"/>
      <c r="ODM113" s="108"/>
      <c r="ODN113" s="109"/>
      <c r="ODO113" s="138"/>
      <c r="ODP113" s="114"/>
      <c r="ODQ113" s="114"/>
      <c r="ODR113" s="110"/>
      <c r="ODS113" s="111"/>
      <c r="ODT113" s="111"/>
      <c r="ODU113" s="112"/>
      <c r="ODV113" s="113"/>
      <c r="ODW113" s="113"/>
      <c r="ODX113" s="138"/>
      <c r="ODY113" s="139"/>
      <c r="ODZ113" s="140"/>
      <c r="OEA113" s="141"/>
      <c r="OEB113" s="110"/>
      <c r="OEC113" s="108"/>
      <c r="OED113" s="109"/>
      <c r="OEE113" s="138"/>
      <c r="OEF113" s="114"/>
      <c r="OEG113" s="114"/>
      <c r="OEH113" s="110"/>
      <c r="OEI113" s="111"/>
      <c r="OEJ113" s="111"/>
      <c r="OEK113" s="112"/>
      <c r="OEL113" s="113"/>
      <c r="OEM113" s="113"/>
      <c r="OEN113" s="138"/>
      <c r="OEO113" s="139"/>
      <c r="OEP113" s="140"/>
      <c r="OEQ113" s="141"/>
      <c r="OER113" s="110"/>
      <c r="OES113" s="108"/>
      <c r="OET113" s="109"/>
      <c r="OEU113" s="138"/>
      <c r="OEV113" s="114"/>
      <c r="OEW113" s="114"/>
      <c r="OEX113" s="110"/>
      <c r="OEY113" s="111"/>
      <c r="OEZ113" s="111"/>
      <c r="OFA113" s="112"/>
      <c r="OFB113" s="113"/>
      <c r="OFC113" s="113"/>
      <c r="OFD113" s="138"/>
      <c r="OFE113" s="139"/>
      <c r="OFF113" s="140"/>
      <c r="OFG113" s="141"/>
      <c r="OFH113" s="110"/>
      <c r="OFI113" s="108"/>
      <c r="OFJ113" s="109"/>
      <c r="OFK113" s="138"/>
      <c r="OFL113" s="114"/>
      <c r="OFM113" s="114"/>
      <c r="OFN113" s="110"/>
      <c r="OFO113" s="111"/>
      <c r="OFP113" s="111"/>
      <c r="OFQ113" s="112"/>
      <c r="OFR113" s="113"/>
      <c r="OFS113" s="113"/>
      <c r="OFT113" s="138"/>
      <c r="OFU113" s="139"/>
      <c r="OFV113" s="140"/>
      <c r="OFW113" s="141"/>
      <c r="OFX113" s="110"/>
      <c r="OFY113" s="108"/>
      <c r="OFZ113" s="109"/>
      <c r="OGA113" s="138"/>
      <c r="OGB113" s="114"/>
      <c r="OGC113" s="114"/>
      <c r="OGD113" s="110"/>
      <c r="OGE113" s="111"/>
      <c r="OGF113" s="111"/>
      <c r="OGG113" s="112"/>
      <c r="OGH113" s="113"/>
      <c r="OGI113" s="113"/>
      <c r="OGJ113" s="138"/>
      <c r="OGK113" s="139"/>
      <c r="OGL113" s="140"/>
      <c r="OGM113" s="141"/>
      <c r="OGN113" s="110"/>
      <c r="OGO113" s="108"/>
      <c r="OGP113" s="109"/>
      <c r="OGQ113" s="138"/>
      <c r="OGR113" s="114"/>
      <c r="OGS113" s="114"/>
      <c r="OGT113" s="110"/>
      <c r="OGU113" s="111"/>
      <c r="OGV113" s="111"/>
      <c r="OGW113" s="112"/>
      <c r="OGX113" s="113"/>
      <c r="OGY113" s="113"/>
      <c r="OGZ113" s="138"/>
      <c r="OHA113" s="139"/>
      <c r="OHB113" s="140"/>
      <c r="OHC113" s="141"/>
      <c r="OHD113" s="110"/>
      <c r="OHE113" s="108"/>
      <c r="OHF113" s="109"/>
      <c r="OHG113" s="138"/>
      <c r="OHH113" s="114"/>
      <c r="OHI113" s="114"/>
      <c r="OHJ113" s="110"/>
      <c r="OHK113" s="111"/>
      <c r="OHL113" s="111"/>
      <c r="OHM113" s="112"/>
      <c r="OHN113" s="113"/>
      <c r="OHO113" s="113"/>
      <c r="OHP113" s="138"/>
      <c r="OHQ113" s="139"/>
      <c r="OHR113" s="140"/>
      <c r="OHS113" s="141"/>
      <c r="OHT113" s="110"/>
      <c r="OHU113" s="108"/>
      <c r="OHV113" s="109"/>
      <c r="OHW113" s="138"/>
      <c r="OHX113" s="114"/>
      <c r="OHY113" s="114"/>
      <c r="OHZ113" s="110"/>
      <c r="OIA113" s="111"/>
      <c r="OIB113" s="111"/>
      <c r="OIC113" s="112"/>
      <c r="OID113" s="113"/>
      <c r="OIE113" s="113"/>
      <c r="OIF113" s="138"/>
      <c r="OIG113" s="139"/>
      <c r="OIH113" s="140"/>
      <c r="OII113" s="141"/>
      <c r="OIJ113" s="110"/>
      <c r="OIK113" s="108"/>
      <c r="OIL113" s="109"/>
      <c r="OIM113" s="138"/>
      <c r="OIN113" s="114"/>
      <c r="OIO113" s="114"/>
      <c r="OIP113" s="110"/>
      <c r="OIQ113" s="111"/>
      <c r="OIR113" s="111"/>
      <c r="OIS113" s="112"/>
      <c r="OIT113" s="113"/>
      <c r="OIU113" s="113"/>
      <c r="OIV113" s="138"/>
      <c r="OIW113" s="139"/>
      <c r="OIX113" s="140"/>
      <c r="OIY113" s="141"/>
      <c r="OIZ113" s="110"/>
      <c r="OJA113" s="108"/>
      <c r="OJB113" s="109"/>
      <c r="OJC113" s="138"/>
      <c r="OJD113" s="114"/>
      <c r="OJE113" s="114"/>
      <c r="OJF113" s="110"/>
      <c r="OJG113" s="111"/>
      <c r="OJH113" s="111"/>
      <c r="OJI113" s="112"/>
      <c r="OJJ113" s="113"/>
      <c r="OJK113" s="113"/>
      <c r="OJL113" s="138"/>
      <c r="OJM113" s="139"/>
      <c r="OJN113" s="140"/>
      <c r="OJO113" s="141"/>
      <c r="OJP113" s="110"/>
      <c r="OJQ113" s="108"/>
      <c r="OJR113" s="109"/>
      <c r="OJS113" s="138"/>
      <c r="OJT113" s="114"/>
      <c r="OJU113" s="114"/>
      <c r="OJV113" s="110"/>
      <c r="OJW113" s="111"/>
      <c r="OJX113" s="111"/>
      <c r="OJY113" s="112"/>
      <c r="OJZ113" s="113"/>
      <c r="OKA113" s="113"/>
      <c r="OKB113" s="138"/>
      <c r="OKC113" s="139"/>
      <c r="OKD113" s="140"/>
      <c r="OKE113" s="141"/>
      <c r="OKF113" s="110"/>
      <c r="OKG113" s="108"/>
      <c r="OKH113" s="109"/>
      <c r="OKI113" s="138"/>
      <c r="OKJ113" s="114"/>
      <c r="OKK113" s="114"/>
      <c r="OKL113" s="110"/>
      <c r="OKM113" s="111"/>
      <c r="OKN113" s="111"/>
      <c r="OKO113" s="112"/>
      <c r="OKP113" s="113"/>
      <c r="OKQ113" s="113"/>
      <c r="OKR113" s="138"/>
      <c r="OKS113" s="139"/>
      <c r="OKT113" s="140"/>
      <c r="OKU113" s="141"/>
      <c r="OKV113" s="110"/>
      <c r="OKW113" s="108"/>
      <c r="OKX113" s="109"/>
      <c r="OKY113" s="138"/>
      <c r="OKZ113" s="114"/>
      <c r="OLA113" s="114"/>
      <c r="OLB113" s="110"/>
      <c r="OLC113" s="111"/>
      <c r="OLD113" s="111"/>
      <c r="OLE113" s="112"/>
      <c r="OLF113" s="113"/>
      <c r="OLG113" s="113"/>
      <c r="OLH113" s="138"/>
      <c r="OLI113" s="139"/>
      <c r="OLJ113" s="140"/>
      <c r="OLK113" s="141"/>
      <c r="OLL113" s="110"/>
      <c r="OLM113" s="108"/>
      <c r="OLN113" s="109"/>
      <c r="OLO113" s="138"/>
      <c r="OLP113" s="114"/>
      <c r="OLQ113" s="114"/>
      <c r="OLR113" s="110"/>
      <c r="OLS113" s="111"/>
      <c r="OLT113" s="111"/>
      <c r="OLU113" s="112"/>
      <c r="OLV113" s="113"/>
      <c r="OLW113" s="113"/>
      <c r="OLX113" s="138"/>
      <c r="OLY113" s="139"/>
      <c r="OLZ113" s="140"/>
      <c r="OMA113" s="141"/>
      <c r="OMB113" s="110"/>
      <c r="OMC113" s="108"/>
      <c r="OMD113" s="109"/>
      <c r="OME113" s="138"/>
      <c r="OMF113" s="114"/>
      <c r="OMG113" s="114"/>
      <c r="OMH113" s="110"/>
      <c r="OMI113" s="111"/>
      <c r="OMJ113" s="111"/>
      <c r="OMK113" s="112"/>
      <c r="OML113" s="113"/>
      <c r="OMM113" s="113"/>
      <c r="OMN113" s="138"/>
      <c r="OMO113" s="139"/>
      <c r="OMP113" s="140"/>
      <c r="OMQ113" s="141"/>
      <c r="OMR113" s="110"/>
      <c r="OMS113" s="108"/>
      <c r="OMT113" s="109"/>
      <c r="OMU113" s="138"/>
      <c r="OMV113" s="114"/>
      <c r="OMW113" s="114"/>
      <c r="OMX113" s="110"/>
      <c r="OMY113" s="111"/>
      <c r="OMZ113" s="111"/>
      <c r="ONA113" s="112"/>
      <c r="ONB113" s="113"/>
      <c r="ONC113" s="113"/>
      <c r="OND113" s="138"/>
      <c r="ONE113" s="139"/>
      <c r="ONF113" s="140"/>
      <c r="ONG113" s="141"/>
      <c r="ONH113" s="110"/>
      <c r="ONI113" s="108"/>
      <c r="ONJ113" s="109"/>
      <c r="ONK113" s="138"/>
      <c r="ONL113" s="114"/>
      <c r="ONM113" s="114"/>
      <c r="ONN113" s="110"/>
      <c r="ONO113" s="111"/>
      <c r="ONP113" s="111"/>
      <c r="ONQ113" s="112"/>
      <c r="ONR113" s="113"/>
      <c r="ONS113" s="113"/>
      <c r="ONT113" s="138"/>
      <c r="ONU113" s="139"/>
      <c r="ONV113" s="140"/>
      <c r="ONW113" s="141"/>
      <c r="ONX113" s="110"/>
      <c r="ONY113" s="108"/>
      <c r="ONZ113" s="109"/>
      <c r="OOA113" s="138"/>
      <c r="OOB113" s="114"/>
      <c r="OOC113" s="114"/>
      <c r="OOD113" s="110"/>
      <c r="OOE113" s="111"/>
      <c r="OOF113" s="111"/>
      <c r="OOG113" s="112"/>
      <c r="OOH113" s="113"/>
      <c r="OOI113" s="113"/>
      <c r="OOJ113" s="138"/>
      <c r="OOK113" s="139"/>
      <c r="OOL113" s="140"/>
      <c r="OOM113" s="141"/>
      <c r="OON113" s="110"/>
      <c r="OOO113" s="108"/>
      <c r="OOP113" s="109"/>
      <c r="OOQ113" s="138"/>
      <c r="OOR113" s="114"/>
      <c r="OOS113" s="114"/>
      <c r="OOT113" s="110"/>
      <c r="OOU113" s="111"/>
      <c r="OOV113" s="111"/>
      <c r="OOW113" s="112"/>
      <c r="OOX113" s="113"/>
      <c r="OOY113" s="113"/>
      <c r="OOZ113" s="138"/>
      <c r="OPA113" s="139"/>
      <c r="OPB113" s="140"/>
      <c r="OPC113" s="141"/>
      <c r="OPD113" s="110"/>
      <c r="OPE113" s="108"/>
      <c r="OPF113" s="109"/>
      <c r="OPG113" s="138"/>
      <c r="OPH113" s="114"/>
      <c r="OPI113" s="114"/>
      <c r="OPJ113" s="110"/>
      <c r="OPK113" s="111"/>
      <c r="OPL113" s="111"/>
      <c r="OPM113" s="112"/>
      <c r="OPN113" s="113"/>
      <c r="OPO113" s="113"/>
      <c r="OPP113" s="138"/>
      <c r="OPQ113" s="139"/>
      <c r="OPR113" s="140"/>
      <c r="OPS113" s="141"/>
      <c r="OPT113" s="110"/>
      <c r="OPU113" s="108"/>
      <c r="OPV113" s="109"/>
      <c r="OPW113" s="138"/>
      <c r="OPX113" s="114"/>
      <c r="OPY113" s="114"/>
      <c r="OPZ113" s="110"/>
      <c r="OQA113" s="111"/>
      <c r="OQB113" s="111"/>
      <c r="OQC113" s="112"/>
      <c r="OQD113" s="113"/>
      <c r="OQE113" s="113"/>
      <c r="OQF113" s="138"/>
      <c r="OQG113" s="139"/>
      <c r="OQH113" s="140"/>
      <c r="OQI113" s="141"/>
      <c r="OQJ113" s="110"/>
      <c r="OQK113" s="108"/>
      <c r="OQL113" s="109"/>
      <c r="OQM113" s="138"/>
      <c r="OQN113" s="114"/>
      <c r="OQO113" s="114"/>
      <c r="OQP113" s="110"/>
      <c r="OQQ113" s="111"/>
      <c r="OQR113" s="111"/>
      <c r="OQS113" s="112"/>
      <c r="OQT113" s="113"/>
      <c r="OQU113" s="113"/>
      <c r="OQV113" s="138"/>
      <c r="OQW113" s="139"/>
      <c r="OQX113" s="140"/>
      <c r="OQY113" s="141"/>
      <c r="OQZ113" s="110"/>
      <c r="ORA113" s="108"/>
      <c r="ORB113" s="109"/>
      <c r="ORC113" s="138"/>
      <c r="ORD113" s="114"/>
      <c r="ORE113" s="114"/>
      <c r="ORF113" s="110"/>
      <c r="ORG113" s="111"/>
      <c r="ORH113" s="111"/>
      <c r="ORI113" s="112"/>
      <c r="ORJ113" s="113"/>
      <c r="ORK113" s="113"/>
      <c r="ORL113" s="138"/>
      <c r="ORM113" s="139"/>
      <c r="ORN113" s="140"/>
      <c r="ORO113" s="141"/>
      <c r="ORP113" s="110"/>
      <c r="ORQ113" s="108"/>
      <c r="ORR113" s="109"/>
      <c r="ORS113" s="138"/>
      <c r="ORT113" s="114"/>
      <c r="ORU113" s="114"/>
      <c r="ORV113" s="110"/>
      <c r="ORW113" s="111"/>
      <c r="ORX113" s="111"/>
      <c r="ORY113" s="112"/>
      <c r="ORZ113" s="113"/>
      <c r="OSA113" s="113"/>
      <c r="OSB113" s="138"/>
      <c r="OSC113" s="139"/>
      <c r="OSD113" s="140"/>
      <c r="OSE113" s="141"/>
      <c r="OSF113" s="110"/>
      <c r="OSG113" s="108"/>
      <c r="OSH113" s="109"/>
      <c r="OSI113" s="138"/>
      <c r="OSJ113" s="114"/>
      <c r="OSK113" s="114"/>
      <c r="OSL113" s="110"/>
      <c r="OSM113" s="111"/>
      <c r="OSN113" s="111"/>
      <c r="OSO113" s="112"/>
      <c r="OSP113" s="113"/>
      <c r="OSQ113" s="113"/>
      <c r="OSR113" s="138"/>
      <c r="OSS113" s="139"/>
      <c r="OST113" s="140"/>
      <c r="OSU113" s="141"/>
      <c r="OSV113" s="110"/>
      <c r="OSW113" s="108"/>
      <c r="OSX113" s="109"/>
      <c r="OSY113" s="138"/>
      <c r="OSZ113" s="114"/>
      <c r="OTA113" s="114"/>
      <c r="OTB113" s="110"/>
      <c r="OTC113" s="111"/>
      <c r="OTD113" s="111"/>
      <c r="OTE113" s="112"/>
      <c r="OTF113" s="113"/>
      <c r="OTG113" s="113"/>
      <c r="OTH113" s="138"/>
      <c r="OTI113" s="139"/>
      <c r="OTJ113" s="140"/>
      <c r="OTK113" s="141"/>
      <c r="OTL113" s="110"/>
      <c r="OTM113" s="108"/>
      <c r="OTN113" s="109"/>
      <c r="OTO113" s="138"/>
      <c r="OTP113" s="114"/>
      <c r="OTQ113" s="114"/>
      <c r="OTR113" s="110"/>
      <c r="OTS113" s="111"/>
      <c r="OTT113" s="111"/>
      <c r="OTU113" s="112"/>
      <c r="OTV113" s="113"/>
      <c r="OTW113" s="113"/>
      <c r="OTX113" s="138"/>
      <c r="OTY113" s="139"/>
      <c r="OTZ113" s="140"/>
      <c r="OUA113" s="141"/>
      <c r="OUB113" s="110"/>
      <c r="OUC113" s="108"/>
      <c r="OUD113" s="109"/>
      <c r="OUE113" s="138"/>
      <c r="OUF113" s="114"/>
      <c r="OUG113" s="114"/>
      <c r="OUH113" s="110"/>
      <c r="OUI113" s="111"/>
      <c r="OUJ113" s="111"/>
      <c r="OUK113" s="112"/>
      <c r="OUL113" s="113"/>
      <c r="OUM113" s="113"/>
      <c r="OUN113" s="138"/>
      <c r="OUO113" s="139"/>
      <c r="OUP113" s="140"/>
      <c r="OUQ113" s="141"/>
      <c r="OUR113" s="110"/>
      <c r="OUS113" s="108"/>
      <c r="OUT113" s="109"/>
      <c r="OUU113" s="138"/>
      <c r="OUV113" s="114"/>
      <c r="OUW113" s="114"/>
      <c r="OUX113" s="110"/>
      <c r="OUY113" s="111"/>
      <c r="OUZ113" s="111"/>
      <c r="OVA113" s="112"/>
      <c r="OVB113" s="113"/>
      <c r="OVC113" s="113"/>
      <c r="OVD113" s="138"/>
      <c r="OVE113" s="139"/>
      <c r="OVF113" s="140"/>
      <c r="OVG113" s="141"/>
      <c r="OVH113" s="110"/>
      <c r="OVI113" s="108"/>
      <c r="OVJ113" s="109"/>
      <c r="OVK113" s="138"/>
      <c r="OVL113" s="114"/>
      <c r="OVM113" s="114"/>
      <c r="OVN113" s="110"/>
      <c r="OVO113" s="111"/>
      <c r="OVP113" s="111"/>
      <c r="OVQ113" s="112"/>
      <c r="OVR113" s="113"/>
      <c r="OVS113" s="113"/>
      <c r="OVT113" s="138"/>
      <c r="OVU113" s="139"/>
      <c r="OVV113" s="140"/>
      <c r="OVW113" s="141"/>
      <c r="OVX113" s="110"/>
      <c r="OVY113" s="108"/>
      <c r="OVZ113" s="109"/>
      <c r="OWA113" s="138"/>
      <c r="OWB113" s="114"/>
      <c r="OWC113" s="114"/>
      <c r="OWD113" s="110"/>
      <c r="OWE113" s="111"/>
      <c r="OWF113" s="111"/>
      <c r="OWG113" s="112"/>
      <c r="OWH113" s="113"/>
      <c r="OWI113" s="113"/>
      <c r="OWJ113" s="138"/>
      <c r="OWK113" s="139"/>
      <c r="OWL113" s="140"/>
      <c r="OWM113" s="141"/>
      <c r="OWN113" s="110"/>
      <c r="OWO113" s="108"/>
      <c r="OWP113" s="109"/>
      <c r="OWQ113" s="138"/>
      <c r="OWR113" s="114"/>
      <c r="OWS113" s="114"/>
      <c r="OWT113" s="110"/>
      <c r="OWU113" s="111"/>
      <c r="OWV113" s="111"/>
      <c r="OWW113" s="112"/>
      <c r="OWX113" s="113"/>
      <c r="OWY113" s="113"/>
      <c r="OWZ113" s="138"/>
      <c r="OXA113" s="139"/>
      <c r="OXB113" s="140"/>
      <c r="OXC113" s="141"/>
      <c r="OXD113" s="110"/>
      <c r="OXE113" s="108"/>
      <c r="OXF113" s="109"/>
      <c r="OXG113" s="138"/>
      <c r="OXH113" s="114"/>
      <c r="OXI113" s="114"/>
      <c r="OXJ113" s="110"/>
      <c r="OXK113" s="111"/>
      <c r="OXL113" s="111"/>
      <c r="OXM113" s="112"/>
      <c r="OXN113" s="113"/>
      <c r="OXO113" s="113"/>
      <c r="OXP113" s="138"/>
      <c r="OXQ113" s="139"/>
      <c r="OXR113" s="140"/>
      <c r="OXS113" s="141"/>
      <c r="OXT113" s="110"/>
      <c r="OXU113" s="108"/>
      <c r="OXV113" s="109"/>
      <c r="OXW113" s="138"/>
      <c r="OXX113" s="114"/>
      <c r="OXY113" s="114"/>
      <c r="OXZ113" s="110"/>
      <c r="OYA113" s="111"/>
      <c r="OYB113" s="111"/>
      <c r="OYC113" s="112"/>
      <c r="OYD113" s="113"/>
      <c r="OYE113" s="113"/>
      <c r="OYF113" s="138"/>
      <c r="OYG113" s="139"/>
      <c r="OYH113" s="140"/>
      <c r="OYI113" s="141"/>
      <c r="OYJ113" s="110"/>
      <c r="OYK113" s="108"/>
      <c r="OYL113" s="109"/>
      <c r="OYM113" s="138"/>
      <c r="OYN113" s="114"/>
      <c r="OYO113" s="114"/>
      <c r="OYP113" s="110"/>
      <c r="OYQ113" s="111"/>
      <c r="OYR113" s="111"/>
      <c r="OYS113" s="112"/>
      <c r="OYT113" s="113"/>
      <c r="OYU113" s="113"/>
      <c r="OYV113" s="138"/>
      <c r="OYW113" s="139"/>
      <c r="OYX113" s="140"/>
      <c r="OYY113" s="141"/>
      <c r="OYZ113" s="110"/>
      <c r="OZA113" s="108"/>
      <c r="OZB113" s="109"/>
      <c r="OZC113" s="138"/>
      <c r="OZD113" s="114"/>
      <c r="OZE113" s="114"/>
      <c r="OZF113" s="110"/>
      <c r="OZG113" s="111"/>
      <c r="OZH113" s="111"/>
      <c r="OZI113" s="112"/>
      <c r="OZJ113" s="113"/>
      <c r="OZK113" s="113"/>
      <c r="OZL113" s="138"/>
      <c r="OZM113" s="139"/>
      <c r="OZN113" s="140"/>
      <c r="OZO113" s="141"/>
      <c r="OZP113" s="110"/>
      <c r="OZQ113" s="108"/>
      <c r="OZR113" s="109"/>
      <c r="OZS113" s="138"/>
      <c r="OZT113" s="114"/>
      <c r="OZU113" s="114"/>
      <c r="OZV113" s="110"/>
      <c r="OZW113" s="111"/>
      <c r="OZX113" s="111"/>
      <c r="OZY113" s="112"/>
      <c r="OZZ113" s="113"/>
      <c r="PAA113" s="113"/>
      <c r="PAB113" s="138"/>
      <c r="PAC113" s="139"/>
      <c r="PAD113" s="140"/>
      <c r="PAE113" s="141"/>
      <c r="PAF113" s="110"/>
      <c r="PAG113" s="108"/>
      <c r="PAH113" s="109"/>
      <c r="PAI113" s="138"/>
      <c r="PAJ113" s="114"/>
      <c r="PAK113" s="114"/>
      <c r="PAL113" s="110"/>
      <c r="PAM113" s="111"/>
      <c r="PAN113" s="111"/>
      <c r="PAO113" s="112"/>
      <c r="PAP113" s="113"/>
      <c r="PAQ113" s="113"/>
      <c r="PAR113" s="138"/>
      <c r="PAS113" s="139"/>
      <c r="PAT113" s="140"/>
      <c r="PAU113" s="141"/>
      <c r="PAV113" s="110"/>
      <c r="PAW113" s="108"/>
      <c r="PAX113" s="109"/>
      <c r="PAY113" s="138"/>
      <c r="PAZ113" s="114"/>
      <c r="PBA113" s="114"/>
      <c r="PBB113" s="110"/>
      <c r="PBC113" s="111"/>
      <c r="PBD113" s="111"/>
      <c r="PBE113" s="112"/>
      <c r="PBF113" s="113"/>
      <c r="PBG113" s="113"/>
      <c r="PBH113" s="138"/>
      <c r="PBI113" s="139"/>
      <c r="PBJ113" s="140"/>
      <c r="PBK113" s="141"/>
      <c r="PBL113" s="110"/>
      <c r="PBM113" s="108"/>
      <c r="PBN113" s="109"/>
      <c r="PBO113" s="138"/>
      <c r="PBP113" s="114"/>
      <c r="PBQ113" s="114"/>
      <c r="PBR113" s="110"/>
      <c r="PBS113" s="111"/>
      <c r="PBT113" s="111"/>
      <c r="PBU113" s="112"/>
      <c r="PBV113" s="113"/>
      <c r="PBW113" s="113"/>
      <c r="PBX113" s="138"/>
      <c r="PBY113" s="139"/>
      <c r="PBZ113" s="140"/>
      <c r="PCA113" s="141"/>
      <c r="PCB113" s="110"/>
      <c r="PCC113" s="108"/>
      <c r="PCD113" s="109"/>
      <c r="PCE113" s="138"/>
      <c r="PCF113" s="114"/>
      <c r="PCG113" s="114"/>
      <c r="PCH113" s="110"/>
      <c r="PCI113" s="111"/>
      <c r="PCJ113" s="111"/>
      <c r="PCK113" s="112"/>
      <c r="PCL113" s="113"/>
      <c r="PCM113" s="113"/>
      <c r="PCN113" s="138"/>
      <c r="PCO113" s="139"/>
      <c r="PCP113" s="140"/>
      <c r="PCQ113" s="141"/>
      <c r="PCR113" s="110"/>
      <c r="PCS113" s="108"/>
      <c r="PCT113" s="109"/>
      <c r="PCU113" s="138"/>
      <c r="PCV113" s="114"/>
      <c r="PCW113" s="114"/>
      <c r="PCX113" s="110"/>
      <c r="PCY113" s="111"/>
      <c r="PCZ113" s="111"/>
      <c r="PDA113" s="112"/>
      <c r="PDB113" s="113"/>
      <c r="PDC113" s="113"/>
      <c r="PDD113" s="138"/>
      <c r="PDE113" s="139"/>
      <c r="PDF113" s="140"/>
      <c r="PDG113" s="141"/>
      <c r="PDH113" s="110"/>
      <c r="PDI113" s="108"/>
      <c r="PDJ113" s="109"/>
      <c r="PDK113" s="138"/>
      <c r="PDL113" s="114"/>
      <c r="PDM113" s="114"/>
      <c r="PDN113" s="110"/>
      <c r="PDO113" s="111"/>
      <c r="PDP113" s="111"/>
      <c r="PDQ113" s="112"/>
      <c r="PDR113" s="113"/>
      <c r="PDS113" s="113"/>
      <c r="PDT113" s="138"/>
      <c r="PDU113" s="139"/>
      <c r="PDV113" s="140"/>
      <c r="PDW113" s="141"/>
      <c r="PDX113" s="110"/>
      <c r="PDY113" s="108"/>
      <c r="PDZ113" s="109"/>
      <c r="PEA113" s="138"/>
      <c r="PEB113" s="114"/>
      <c r="PEC113" s="114"/>
      <c r="PED113" s="110"/>
      <c r="PEE113" s="111"/>
      <c r="PEF113" s="111"/>
      <c r="PEG113" s="112"/>
      <c r="PEH113" s="113"/>
      <c r="PEI113" s="113"/>
      <c r="PEJ113" s="138"/>
      <c r="PEK113" s="139"/>
      <c r="PEL113" s="140"/>
      <c r="PEM113" s="141"/>
      <c r="PEN113" s="110"/>
      <c r="PEO113" s="108"/>
      <c r="PEP113" s="109"/>
      <c r="PEQ113" s="138"/>
      <c r="PER113" s="114"/>
      <c r="PES113" s="114"/>
      <c r="PET113" s="110"/>
      <c r="PEU113" s="111"/>
      <c r="PEV113" s="111"/>
      <c r="PEW113" s="112"/>
      <c r="PEX113" s="113"/>
      <c r="PEY113" s="113"/>
      <c r="PEZ113" s="138"/>
      <c r="PFA113" s="139"/>
      <c r="PFB113" s="140"/>
      <c r="PFC113" s="141"/>
      <c r="PFD113" s="110"/>
      <c r="PFE113" s="108"/>
      <c r="PFF113" s="109"/>
      <c r="PFG113" s="138"/>
      <c r="PFH113" s="114"/>
      <c r="PFI113" s="114"/>
      <c r="PFJ113" s="110"/>
      <c r="PFK113" s="111"/>
      <c r="PFL113" s="111"/>
      <c r="PFM113" s="112"/>
      <c r="PFN113" s="113"/>
      <c r="PFO113" s="113"/>
      <c r="PFP113" s="138"/>
      <c r="PFQ113" s="139"/>
      <c r="PFR113" s="140"/>
      <c r="PFS113" s="141"/>
      <c r="PFT113" s="110"/>
      <c r="PFU113" s="108"/>
      <c r="PFV113" s="109"/>
      <c r="PFW113" s="138"/>
      <c r="PFX113" s="114"/>
      <c r="PFY113" s="114"/>
      <c r="PFZ113" s="110"/>
      <c r="PGA113" s="111"/>
      <c r="PGB113" s="111"/>
      <c r="PGC113" s="112"/>
      <c r="PGD113" s="113"/>
      <c r="PGE113" s="113"/>
      <c r="PGF113" s="138"/>
      <c r="PGG113" s="139"/>
      <c r="PGH113" s="140"/>
      <c r="PGI113" s="141"/>
      <c r="PGJ113" s="110"/>
      <c r="PGK113" s="108"/>
      <c r="PGL113" s="109"/>
      <c r="PGM113" s="138"/>
      <c r="PGN113" s="114"/>
      <c r="PGO113" s="114"/>
      <c r="PGP113" s="110"/>
      <c r="PGQ113" s="111"/>
      <c r="PGR113" s="111"/>
      <c r="PGS113" s="112"/>
      <c r="PGT113" s="113"/>
      <c r="PGU113" s="113"/>
      <c r="PGV113" s="138"/>
      <c r="PGW113" s="139"/>
      <c r="PGX113" s="140"/>
      <c r="PGY113" s="141"/>
      <c r="PGZ113" s="110"/>
      <c r="PHA113" s="108"/>
      <c r="PHB113" s="109"/>
      <c r="PHC113" s="138"/>
      <c r="PHD113" s="114"/>
      <c r="PHE113" s="114"/>
      <c r="PHF113" s="110"/>
      <c r="PHG113" s="111"/>
      <c r="PHH113" s="111"/>
      <c r="PHI113" s="112"/>
      <c r="PHJ113" s="113"/>
      <c r="PHK113" s="113"/>
      <c r="PHL113" s="138"/>
      <c r="PHM113" s="139"/>
      <c r="PHN113" s="140"/>
      <c r="PHO113" s="141"/>
      <c r="PHP113" s="110"/>
      <c r="PHQ113" s="108"/>
      <c r="PHR113" s="109"/>
      <c r="PHS113" s="138"/>
      <c r="PHT113" s="114"/>
      <c r="PHU113" s="114"/>
      <c r="PHV113" s="110"/>
      <c r="PHW113" s="111"/>
      <c r="PHX113" s="111"/>
      <c r="PHY113" s="112"/>
      <c r="PHZ113" s="113"/>
      <c r="PIA113" s="113"/>
      <c r="PIB113" s="138"/>
      <c r="PIC113" s="139"/>
      <c r="PID113" s="140"/>
      <c r="PIE113" s="141"/>
      <c r="PIF113" s="110"/>
      <c r="PIG113" s="108"/>
      <c r="PIH113" s="109"/>
      <c r="PII113" s="138"/>
      <c r="PIJ113" s="114"/>
      <c r="PIK113" s="114"/>
      <c r="PIL113" s="110"/>
      <c r="PIM113" s="111"/>
      <c r="PIN113" s="111"/>
      <c r="PIO113" s="112"/>
      <c r="PIP113" s="113"/>
      <c r="PIQ113" s="113"/>
      <c r="PIR113" s="138"/>
      <c r="PIS113" s="139"/>
      <c r="PIT113" s="140"/>
      <c r="PIU113" s="141"/>
      <c r="PIV113" s="110"/>
      <c r="PIW113" s="108"/>
      <c r="PIX113" s="109"/>
      <c r="PIY113" s="138"/>
      <c r="PIZ113" s="114"/>
      <c r="PJA113" s="114"/>
      <c r="PJB113" s="110"/>
      <c r="PJC113" s="111"/>
      <c r="PJD113" s="111"/>
      <c r="PJE113" s="112"/>
      <c r="PJF113" s="113"/>
      <c r="PJG113" s="113"/>
      <c r="PJH113" s="138"/>
      <c r="PJI113" s="139"/>
      <c r="PJJ113" s="140"/>
      <c r="PJK113" s="141"/>
      <c r="PJL113" s="110"/>
      <c r="PJM113" s="108"/>
      <c r="PJN113" s="109"/>
      <c r="PJO113" s="138"/>
      <c r="PJP113" s="114"/>
      <c r="PJQ113" s="114"/>
      <c r="PJR113" s="110"/>
      <c r="PJS113" s="111"/>
      <c r="PJT113" s="111"/>
      <c r="PJU113" s="112"/>
      <c r="PJV113" s="113"/>
      <c r="PJW113" s="113"/>
      <c r="PJX113" s="138"/>
      <c r="PJY113" s="139"/>
      <c r="PJZ113" s="140"/>
      <c r="PKA113" s="141"/>
      <c r="PKB113" s="110"/>
      <c r="PKC113" s="108"/>
      <c r="PKD113" s="109"/>
      <c r="PKE113" s="138"/>
      <c r="PKF113" s="114"/>
      <c r="PKG113" s="114"/>
      <c r="PKH113" s="110"/>
      <c r="PKI113" s="111"/>
      <c r="PKJ113" s="111"/>
      <c r="PKK113" s="112"/>
      <c r="PKL113" s="113"/>
      <c r="PKM113" s="113"/>
      <c r="PKN113" s="138"/>
      <c r="PKO113" s="139"/>
      <c r="PKP113" s="140"/>
      <c r="PKQ113" s="141"/>
      <c r="PKR113" s="110"/>
      <c r="PKS113" s="108"/>
      <c r="PKT113" s="109"/>
      <c r="PKU113" s="138"/>
      <c r="PKV113" s="114"/>
      <c r="PKW113" s="114"/>
      <c r="PKX113" s="110"/>
      <c r="PKY113" s="111"/>
      <c r="PKZ113" s="111"/>
      <c r="PLA113" s="112"/>
      <c r="PLB113" s="113"/>
      <c r="PLC113" s="113"/>
      <c r="PLD113" s="138"/>
      <c r="PLE113" s="139"/>
      <c r="PLF113" s="140"/>
      <c r="PLG113" s="141"/>
      <c r="PLH113" s="110"/>
      <c r="PLI113" s="108"/>
      <c r="PLJ113" s="109"/>
      <c r="PLK113" s="138"/>
      <c r="PLL113" s="114"/>
      <c r="PLM113" s="114"/>
      <c r="PLN113" s="110"/>
      <c r="PLO113" s="111"/>
      <c r="PLP113" s="111"/>
      <c r="PLQ113" s="112"/>
      <c r="PLR113" s="113"/>
      <c r="PLS113" s="113"/>
      <c r="PLT113" s="138"/>
      <c r="PLU113" s="139"/>
      <c r="PLV113" s="140"/>
      <c r="PLW113" s="141"/>
      <c r="PLX113" s="110"/>
      <c r="PLY113" s="108"/>
      <c r="PLZ113" s="109"/>
      <c r="PMA113" s="138"/>
      <c r="PMB113" s="114"/>
      <c r="PMC113" s="114"/>
      <c r="PMD113" s="110"/>
      <c r="PME113" s="111"/>
      <c r="PMF113" s="111"/>
      <c r="PMG113" s="112"/>
      <c r="PMH113" s="113"/>
      <c r="PMI113" s="113"/>
      <c r="PMJ113" s="138"/>
      <c r="PMK113" s="139"/>
      <c r="PML113" s="140"/>
      <c r="PMM113" s="141"/>
      <c r="PMN113" s="110"/>
      <c r="PMO113" s="108"/>
      <c r="PMP113" s="109"/>
      <c r="PMQ113" s="138"/>
      <c r="PMR113" s="114"/>
      <c r="PMS113" s="114"/>
      <c r="PMT113" s="110"/>
      <c r="PMU113" s="111"/>
      <c r="PMV113" s="111"/>
      <c r="PMW113" s="112"/>
      <c r="PMX113" s="113"/>
      <c r="PMY113" s="113"/>
      <c r="PMZ113" s="138"/>
      <c r="PNA113" s="139"/>
      <c r="PNB113" s="140"/>
      <c r="PNC113" s="141"/>
      <c r="PND113" s="110"/>
      <c r="PNE113" s="108"/>
      <c r="PNF113" s="109"/>
      <c r="PNG113" s="138"/>
      <c r="PNH113" s="114"/>
      <c r="PNI113" s="114"/>
      <c r="PNJ113" s="110"/>
      <c r="PNK113" s="111"/>
      <c r="PNL113" s="111"/>
      <c r="PNM113" s="112"/>
      <c r="PNN113" s="113"/>
      <c r="PNO113" s="113"/>
      <c r="PNP113" s="138"/>
      <c r="PNQ113" s="139"/>
      <c r="PNR113" s="140"/>
      <c r="PNS113" s="141"/>
      <c r="PNT113" s="110"/>
      <c r="PNU113" s="108"/>
      <c r="PNV113" s="109"/>
      <c r="PNW113" s="138"/>
      <c r="PNX113" s="114"/>
      <c r="PNY113" s="114"/>
      <c r="PNZ113" s="110"/>
      <c r="POA113" s="111"/>
      <c r="POB113" s="111"/>
      <c r="POC113" s="112"/>
      <c r="POD113" s="113"/>
      <c r="POE113" s="113"/>
      <c r="POF113" s="138"/>
      <c r="POG113" s="139"/>
      <c r="POH113" s="140"/>
      <c r="POI113" s="141"/>
      <c r="POJ113" s="110"/>
      <c r="POK113" s="108"/>
      <c r="POL113" s="109"/>
      <c r="POM113" s="138"/>
      <c r="PON113" s="114"/>
      <c r="POO113" s="114"/>
      <c r="POP113" s="110"/>
      <c r="POQ113" s="111"/>
      <c r="POR113" s="111"/>
      <c r="POS113" s="112"/>
      <c r="POT113" s="113"/>
      <c r="POU113" s="113"/>
      <c r="POV113" s="138"/>
      <c r="POW113" s="139"/>
      <c r="POX113" s="140"/>
      <c r="POY113" s="141"/>
      <c r="POZ113" s="110"/>
      <c r="PPA113" s="108"/>
      <c r="PPB113" s="109"/>
      <c r="PPC113" s="138"/>
      <c r="PPD113" s="114"/>
      <c r="PPE113" s="114"/>
      <c r="PPF113" s="110"/>
      <c r="PPG113" s="111"/>
      <c r="PPH113" s="111"/>
      <c r="PPI113" s="112"/>
      <c r="PPJ113" s="113"/>
      <c r="PPK113" s="113"/>
      <c r="PPL113" s="138"/>
      <c r="PPM113" s="139"/>
      <c r="PPN113" s="140"/>
      <c r="PPO113" s="141"/>
      <c r="PPP113" s="110"/>
      <c r="PPQ113" s="108"/>
      <c r="PPR113" s="109"/>
      <c r="PPS113" s="138"/>
      <c r="PPT113" s="114"/>
      <c r="PPU113" s="114"/>
      <c r="PPV113" s="110"/>
      <c r="PPW113" s="111"/>
      <c r="PPX113" s="111"/>
      <c r="PPY113" s="112"/>
      <c r="PPZ113" s="113"/>
      <c r="PQA113" s="113"/>
      <c r="PQB113" s="138"/>
      <c r="PQC113" s="139"/>
      <c r="PQD113" s="140"/>
      <c r="PQE113" s="141"/>
      <c r="PQF113" s="110"/>
      <c r="PQG113" s="108"/>
      <c r="PQH113" s="109"/>
      <c r="PQI113" s="138"/>
      <c r="PQJ113" s="114"/>
      <c r="PQK113" s="114"/>
      <c r="PQL113" s="110"/>
      <c r="PQM113" s="111"/>
      <c r="PQN113" s="111"/>
      <c r="PQO113" s="112"/>
      <c r="PQP113" s="113"/>
      <c r="PQQ113" s="113"/>
      <c r="PQR113" s="138"/>
      <c r="PQS113" s="139"/>
      <c r="PQT113" s="140"/>
      <c r="PQU113" s="141"/>
      <c r="PQV113" s="110"/>
      <c r="PQW113" s="108"/>
      <c r="PQX113" s="109"/>
      <c r="PQY113" s="138"/>
      <c r="PQZ113" s="114"/>
      <c r="PRA113" s="114"/>
      <c r="PRB113" s="110"/>
      <c r="PRC113" s="111"/>
      <c r="PRD113" s="111"/>
      <c r="PRE113" s="112"/>
      <c r="PRF113" s="113"/>
      <c r="PRG113" s="113"/>
      <c r="PRH113" s="138"/>
      <c r="PRI113" s="139"/>
      <c r="PRJ113" s="140"/>
      <c r="PRK113" s="141"/>
      <c r="PRL113" s="110"/>
      <c r="PRM113" s="108"/>
      <c r="PRN113" s="109"/>
      <c r="PRO113" s="138"/>
      <c r="PRP113" s="114"/>
      <c r="PRQ113" s="114"/>
      <c r="PRR113" s="110"/>
      <c r="PRS113" s="111"/>
      <c r="PRT113" s="111"/>
      <c r="PRU113" s="112"/>
      <c r="PRV113" s="113"/>
      <c r="PRW113" s="113"/>
      <c r="PRX113" s="138"/>
      <c r="PRY113" s="139"/>
      <c r="PRZ113" s="140"/>
      <c r="PSA113" s="141"/>
      <c r="PSB113" s="110"/>
      <c r="PSC113" s="108"/>
      <c r="PSD113" s="109"/>
      <c r="PSE113" s="138"/>
      <c r="PSF113" s="114"/>
      <c r="PSG113" s="114"/>
      <c r="PSH113" s="110"/>
      <c r="PSI113" s="111"/>
      <c r="PSJ113" s="111"/>
      <c r="PSK113" s="112"/>
      <c r="PSL113" s="113"/>
      <c r="PSM113" s="113"/>
      <c r="PSN113" s="138"/>
      <c r="PSO113" s="139"/>
      <c r="PSP113" s="140"/>
      <c r="PSQ113" s="141"/>
      <c r="PSR113" s="110"/>
      <c r="PSS113" s="108"/>
      <c r="PST113" s="109"/>
      <c r="PSU113" s="138"/>
      <c r="PSV113" s="114"/>
      <c r="PSW113" s="114"/>
      <c r="PSX113" s="110"/>
      <c r="PSY113" s="111"/>
      <c r="PSZ113" s="111"/>
      <c r="PTA113" s="112"/>
      <c r="PTB113" s="113"/>
      <c r="PTC113" s="113"/>
      <c r="PTD113" s="138"/>
      <c r="PTE113" s="139"/>
      <c r="PTF113" s="140"/>
      <c r="PTG113" s="141"/>
      <c r="PTH113" s="110"/>
      <c r="PTI113" s="108"/>
      <c r="PTJ113" s="109"/>
      <c r="PTK113" s="138"/>
      <c r="PTL113" s="114"/>
      <c r="PTM113" s="114"/>
      <c r="PTN113" s="110"/>
      <c r="PTO113" s="111"/>
      <c r="PTP113" s="111"/>
      <c r="PTQ113" s="112"/>
      <c r="PTR113" s="113"/>
      <c r="PTS113" s="113"/>
      <c r="PTT113" s="138"/>
      <c r="PTU113" s="139"/>
      <c r="PTV113" s="140"/>
      <c r="PTW113" s="141"/>
      <c r="PTX113" s="110"/>
      <c r="PTY113" s="108"/>
      <c r="PTZ113" s="109"/>
      <c r="PUA113" s="138"/>
      <c r="PUB113" s="114"/>
      <c r="PUC113" s="114"/>
      <c r="PUD113" s="110"/>
      <c r="PUE113" s="111"/>
      <c r="PUF113" s="111"/>
      <c r="PUG113" s="112"/>
      <c r="PUH113" s="113"/>
      <c r="PUI113" s="113"/>
      <c r="PUJ113" s="138"/>
      <c r="PUK113" s="139"/>
      <c r="PUL113" s="140"/>
      <c r="PUM113" s="141"/>
      <c r="PUN113" s="110"/>
      <c r="PUO113" s="108"/>
      <c r="PUP113" s="109"/>
      <c r="PUQ113" s="138"/>
      <c r="PUR113" s="114"/>
      <c r="PUS113" s="114"/>
      <c r="PUT113" s="110"/>
      <c r="PUU113" s="111"/>
      <c r="PUV113" s="111"/>
      <c r="PUW113" s="112"/>
      <c r="PUX113" s="113"/>
      <c r="PUY113" s="113"/>
      <c r="PUZ113" s="138"/>
      <c r="PVA113" s="139"/>
      <c r="PVB113" s="140"/>
      <c r="PVC113" s="141"/>
      <c r="PVD113" s="110"/>
      <c r="PVE113" s="108"/>
      <c r="PVF113" s="109"/>
      <c r="PVG113" s="138"/>
      <c r="PVH113" s="114"/>
      <c r="PVI113" s="114"/>
      <c r="PVJ113" s="110"/>
      <c r="PVK113" s="111"/>
      <c r="PVL113" s="111"/>
      <c r="PVM113" s="112"/>
      <c r="PVN113" s="113"/>
      <c r="PVO113" s="113"/>
      <c r="PVP113" s="138"/>
      <c r="PVQ113" s="139"/>
      <c r="PVR113" s="140"/>
      <c r="PVS113" s="141"/>
      <c r="PVT113" s="110"/>
      <c r="PVU113" s="108"/>
      <c r="PVV113" s="109"/>
      <c r="PVW113" s="138"/>
      <c r="PVX113" s="114"/>
      <c r="PVY113" s="114"/>
      <c r="PVZ113" s="110"/>
      <c r="PWA113" s="111"/>
      <c r="PWB113" s="111"/>
      <c r="PWC113" s="112"/>
      <c r="PWD113" s="113"/>
      <c r="PWE113" s="113"/>
      <c r="PWF113" s="138"/>
      <c r="PWG113" s="139"/>
      <c r="PWH113" s="140"/>
      <c r="PWI113" s="141"/>
      <c r="PWJ113" s="110"/>
      <c r="PWK113" s="108"/>
      <c r="PWL113" s="109"/>
      <c r="PWM113" s="138"/>
      <c r="PWN113" s="114"/>
      <c r="PWO113" s="114"/>
      <c r="PWP113" s="110"/>
      <c r="PWQ113" s="111"/>
      <c r="PWR113" s="111"/>
      <c r="PWS113" s="112"/>
      <c r="PWT113" s="113"/>
      <c r="PWU113" s="113"/>
      <c r="PWV113" s="138"/>
      <c r="PWW113" s="139"/>
      <c r="PWX113" s="140"/>
      <c r="PWY113" s="141"/>
      <c r="PWZ113" s="110"/>
      <c r="PXA113" s="108"/>
      <c r="PXB113" s="109"/>
      <c r="PXC113" s="138"/>
      <c r="PXD113" s="114"/>
      <c r="PXE113" s="114"/>
      <c r="PXF113" s="110"/>
      <c r="PXG113" s="111"/>
      <c r="PXH113" s="111"/>
      <c r="PXI113" s="112"/>
      <c r="PXJ113" s="113"/>
      <c r="PXK113" s="113"/>
      <c r="PXL113" s="138"/>
      <c r="PXM113" s="139"/>
      <c r="PXN113" s="140"/>
      <c r="PXO113" s="141"/>
      <c r="PXP113" s="110"/>
      <c r="PXQ113" s="108"/>
      <c r="PXR113" s="109"/>
      <c r="PXS113" s="138"/>
      <c r="PXT113" s="114"/>
      <c r="PXU113" s="114"/>
      <c r="PXV113" s="110"/>
      <c r="PXW113" s="111"/>
      <c r="PXX113" s="111"/>
      <c r="PXY113" s="112"/>
      <c r="PXZ113" s="113"/>
      <c r="PYA113" s="113"/>
      <c r="PYB113" s="138"/>
      <c r="PYC113" s="139"/>
      <c r="PYD113" s="140"/>
      <c r="PYE113" s="141"/>
      <c r="PYF113" s="110"/>
      <c r="PYG113" s="108"/>
      <c r="PYH113" s="109"/>
      <c r="PYI113" s="138"/>
      <c r="PYJ113" s="114"/>
      <c r="PYK113" s="114"/>
      <c r="PYL113" s="110"/>
      <c r="PYM113" s="111"/>
      <c r="PYN113" s="111"/>
      <c r="PYO113" s="112"/>
      <c r="PYP113" s="113"/>
      <c r="PYQ113" s="113"/>
      <c r="PYR113" s="138"/>
      <c r="PYS113" s="139"/>
      <c r="PYT113" s="140"/>
      <c r="PYU113" s="141"/>
      <c r="PYV113" s="110"/>
      <c r="PYW113" s="108"/>
      <c r="PYX113" s="109"/>
      <c r="PYY113" s="138"/>
      <c r="PYZ113" s="114"/>
      <c r="PZA113" s="114"/>
      <c r="PZB113" s="110"/>
      <c r="PZC113" s="111"/>
      <c r="PZD113" s="111"/>
      <c r="PZE113" s="112"/>
      <c r="PZF113" s="113"/>
      <c r="PZG113" s="113"/>
      <c r="PZH113" s="138"/>
      <c r="PZI113" s="139"/>
      <c r="PZJ113" s="140"/>
      <c r="PZK113" s="141"/>
      <c r="PZL113" s="110"/>
      <c r="PZM113" s="108"/>
      <c r="PZN113" s="109"/>
      <c r="PZO113" s="138"/>
      <c r="PZP113" s="114"/>
      <c r="PZQ113" s="114"/>
      <c r="PZR113" s="110"/>
      <c r="PZS113" s="111"/>
      <c r="PZT113" s="111"/>
      <c r="PZU113" s="112"/>
      <c r="PZV113" s="113"/>
      <c r="PZW113" s="113"/>
      <c r="PZX113" s="138"/>
      <c r="PZY113" s="139"/>
      <c r="PZZ113" s="140"/>
      <c r="QAA113" s="141"/>
      <c r="QAB113" s="110"/>
      <c r="QAC113" s="108"/>
      <c r="QAD113" s="109"/>
      <c r="QAE113" s="138"/>
      <c r="QAF113" s="114"/>
      <c r="QAG113" s="114"/>
      <c r="QAH113" s="110"/>
      <c r="QAI113" s="111"/>
      <c r="QAJ113" s="111"/>
      <c r="QAK113" s="112"/>
      <c r="QAL113" s="113"/>
      <c r="QAM113" s="113"/>
      <c r="QAN113" s="138"/>
      <c r="QAO113" s="139"/>
      <c r="QAP113" s="140"/>
      <c r="QAQ113" s="141"/>
      <c r="QAR113" s="110"/>
      <c r="QAS113" s="108"/>
      <c r="QAT113" s="109"/>
      <c r="QAU113" s="138"/>
      <c r="QAV113" s="114"/>
      <c r="QAW113" s="114"/>
      <c r="QAX113" s="110"/>
      <c r="QAY113" s="111"/>
      <c r="QAZ113" s="111"/>
      <c r="QBA113" s="112"/>
      <c r="QBB113" s="113"/>
      <c r="QBC113" s="113"/>
      <c r="QBD113" s="138"/>
      <c r="QBE113" s="139"/>
      <c r="QBF113" s="140"/>
      <c r="QBG113" s="141"/>
      <c r="QBH113" s="110"/>
      <c r="QBI113" s="108"/>
      <c r="QBJ113" s="109"/>
      <c r="QBK113" s="138"/>
      <c r="QBL113" s="114"/>
      <c r="QBM113" s="114"/>
      <c r="QBN113" s="110"/>
      <c r="QBO113" s="111"/>
      <c r="QBP113" s="111"/>
      <c r="QBQ113" s="112"/>
      <c r="QBR113" s="113"/>
      <c r="QBS113" s="113"/>
      <c r="QBT113" s="138"/>
      <c r="QBU113" s="139"/>
      <c r="QBV113" s="140"/>
      <c r="QBW113" s="141"/>
      <c r="QBX113" s="110"/>
      <c r="QBY113" s="108"/>
      <c r="QBZ113" s="109"/>
      <c r="QCA113" s="138"/>
      <c r="QCB113" s="114"/>
      <c r="QCC113" s="114"/>
      <c r="QCD113" s="110"/>
      <c r="QCE113" s="111"/>
      <c r="QCF113" s="111"/>
      <c r="QCG113" s="112"/>
      <c r="QCH113" s="113"/>
      <c r="QCI113" s="113"/>
      <c r="QCJ113" s="138"/>
      <c r="QCK113" s="139"/>
      <c r="QCL113" s="140"/>
      <c r="QCM113" s="141"/>
      <c r="QCN113" s="110"/>
      <c r="QCO113" s="108"/>
      <c r="QCP113" s="109"/>
      <c r="QCQ113" s="138"/>
      <c r="QCR113" s="114"/>
      <c r="QCS113" s="114"/>
      <c r="QCT113" s="110"/>
      <c r="QCU113" s="111"/>
      <c r="QCV113" s="111"/>
      <c r="QCW113" s="112"/>
      <c r="QCX113" s="113"/>
      <c r="QCY113" s="113"/>
      <c r="QCZ113" s="138"/>
      <c r="QDA113" s="139"/>
      <c r="QDB113" s="140"/>
      <c r="QDC113" s="141"/>
      <c r="QDD113" s="110"/>
      <c r="QDE113" s="108"/>
      <c r="QDF113" s="109"/>
      <c r="QDG113" s="138"/>
      <c r="QDH113" s="114"/>
      <c r="QDI113" s="114"/>
      <c r="QDJ113" s="110"/>
      <c r="QDK113" s="111"/>
      <c r="QDL113" s="111"/>
      <c r="QDM113" s="112"/>
      <c r="QDN113" s="113"/>
      <c r="QDO113" s="113"/>
      <c r="QDP113" s="138"/>
      <c r="QDQ113" s="139"/>
      <c r="QDR113" s="140"/>
      <c r="QDS113" s="141"/>
      <c r="QDT113" s="110"/>
      <c r="QDU113" s="108"/>
      <c r="QDV113" s="109"/>
      <c r="QDW113" s="138"/>
      <c r="QDX113" s="114"/>
      <c r="QDY113" s="114"/>
      <c r="QDZ113" s="110"/>
      <c r="QEA113" s="111"/>
      <c r="QEB113" s="111"/>
      <c r="QEC113" s="112"/>
      <c r="QED113" s="113"/>
      <c r="QEE113" s="113"/>
      <c r="QEF113" s="138"/>
      <c r="QEG113" s="139"/>
      <c r="QEH113" s="140"/>
      <c r="QEI113" s="141"/>
      <c r="QEJ113" s="110"/>
      <c r="QEK113" s="108"/>
      <c r="QEL113" s="109"/>
      <c r="QEM113" s="138"/>
      <c r="QEN113" s="114"/>
      <c r="QEO113" s="114"/>
      <c r="QEP113" s="110"/>
      <c r="QEQ113" s="111"/>
      <c r="QER113" s="111"/>
      <c r="QES113" s="112"/>
      <c r="QET113" s="113"/>
      <c r="QEU113" s="113"/>
      <c r="QEV113" s="138"/>
      <c r="QEW113" s="139"/>
      <c r="QEX113" s="140"/>
      <c r="QEY113" s="141"/>
      <c r="QEZ113" s="110"/>
      <c r="QFA113" s="108"/>
      <c r="QFB113" s="109"/>
      <c r="QFC113" s="138"/>
      <c r="QFD113" s="114"/>
      <c r="QFE113" s="114"/>
      <c r="QFF113" s="110"/>
      <c r="QFG113" s="111"/>
      <c r="QFH113" s="111"/>
      <c r="QFI113" s="112"/>
      <c r="QFJ113" s="113"/>
      <c r="QFK113" s="113"/>
      <c r="QFL113" s="138"/>
      <c r="QFM113" s="139"/>
      <c r="QFN113" s="140"/>
      <c r="QFO113" s="141"/>
      <c r="QFP113" s="110"/>
      <c r="QFQ113" s="108"/>
      <c r="QFR113" s="109"/>
      <c r="QFS113" s="138"/>
      <c r="QFT113" s="114"/>
      <c r="QFU113" s="114"/>
      <c r="QFV113" s="110"/>
      <c r="QFW113" s="111"/>
      <c r="QFX113" s="111"/>
      <c r="QFY113" s="112"/>
      <c r="QFZ113" s="113"/>
      <c r="QGA113" s="113"/>
      <c r="QGB113" s="138"/>
      <c r="QGC113" s="139"/>
      <c r="QGD113" s="140"/>
      <c r="QGE113" s="141"/>
      <c r="QGF113" s="110"/>
      <c r="QGG113" s="108"/>
      <c r="QGH113" s="109"/>
      <c r="QGI113" s="138"/>
      <c r="QGJ113" s="114"/>
      <c r="QGK113" s="114"/>
      <c r="QGL113" s="110"/>
      <c r="QGM113" s="111"/>
      <c r="QGN113" s="111"/>
      <c r="QGO113" s="112"/>
      <c r="QGP113" s="113"/>
      <c r="QGQ113" s="113"/>
      <c r="QGR113" s="138"/>
      <c r="QGS113" s="139"/>
      <c r="QGT113" s="140"/>
      <c r="QGU113" s="141"/>
      <c r="QGV113" s="110"/>
      <c r="QGW113" s="108"/>
      <c r="QGX113" s="109"/>
      <c r="QGY113" s="138"/>
      <c r="QGZ113" s="114"/>
      <c r="QHA113" s="114"/>
      <c r="QHB113" s="110"/>
      <c r="QHC113" s="111"/>
      <c r="QHD113" s="111"/>
      <c r="QHE113" s="112"/>
      <c r="QHF113" s="113"/>
      <c r="QHG113" s="113"/>
      <c r="QHH113" s="138"/>
      <c r="QHI113" s="139"/>
      <c r="QHJ113" s="140"/>
      <c r="QHK113" s="141"/>
      <c r="QHL113" s="110"/>
      <c r="QHM113" s="108"/>
      <c r="QHN113" s="109"/>
      <c r="QHO113" s="138"/>
      <c r="QHP113" s="114"/>
      <c r="QHQ113" s="114"/>
      <c r="QHR113" s="110"/>
      <c r="QHS113" s="111"/>
      <c r="QHT113" s="111"/>
      <c r="QHU113" s="112"/>
      <c r="QHV113" s="113"/>
      <c r="QHW113" s="113"/>
      <c r="QHX113" s="138"/>
      <c r="QHY113" s="139"/>
      <c r="QHZ113" s="140"/>
      <c r="QIA113" s="141"/>
      <c r="QIB113" s="110"/>
      <c r="QIC113" s="108"/>
      <c r="QID113" s="109"/>
      <c r="QIE113" s="138"/>
      <c r="QIF113" s="114"/>
      <c r="QIG113" s="114"/>
      <c r="QIH113" s="110"/>
      <c r="QII113" s="111"/>
      <c r="QIJ113" s="111"/>
      <c r="QIK113" s="112"/>
      <c r="QIL113" s="113"/>
      <c r="QIM113" s="113"/>
      <c r="QIN113" s="138"/>
      <c r="QIO113" s="139"/>
      <c r="QIP113" s="140"/>
      <c r="QIQ113" s="141"/>
      <c r="QIR113" s="110"/>
      <c r="QIS113" s="108"/>
      <c r="QIT113" s="109"/>
      <c r="QIU113" s="138"/>
      <c r="QIV113" s="114"/>
      <c r="QIW113" s="114"/>
      <c r="QIX113" s="110"/>
      <c r="QIY113" s="111"/>
      <c r="QIZ113" s="111"/>
      <c r="QJA113" s="112"/>
      <c r="QJB113" s="113"/>
      <c r="QJC113" s="113"/>
      <c r="QJD113" s="138"/>
      <c r="QJE113" s="139"/>
      <c r="QJF113" s="140"/>
      <c r="QJG113" s="141"/>
      <c r="QJH113" s="110"/>
      <c r="QJI113" s="108"/>
      <c r="QJJ113" s="109"/>
      <c r="QJK113" s="138"/>
      <c r="QJL113" s="114"/>
      <c r="QJM113" s="114"/>
      <c r="QJN113" s="110"/>
      <c r="QJO113" s="111"/>
      <c r="QJP113" s="111"/>
      <c r="QJQ113" s="112"/>
      <c r="QJR113" s="113"/>
      <c r="QJS113" s="113"/>
      <c r="QJT113" s="138"/>
      <c r="QJU113" s="139"/>
      <c r="QJV113" s="140"/>
      <c r="QJW113" s="141"/>
      <c r="QJX113" s="110"/>
      <c r="QJY113" s="108"/>
      <c r="QJZ113" s="109"/>
      <c r="QKA113" s="138"/>
      <c r="QKB113" s="114"/>
      <c r="QKC113" s="114"/>
      <c r="QKD113" s="110"/>
      <c r="QKE113" s="111"/>
      <c r="QKF113" s="111"/>
      <c r="QKG113" s="112"/>
      <c r="QKH113" s="113"/>
      <c r="QKI113" s="113"/>
      <c r="QKJ113" s="138"/>
      <c r="QKK113" s="139"/>
      <c r="QKL113" s="140"/>
      <c r="QKM113" s="141"/>
      <c r="QKN113" s="110"/>
      <c r="QKO113" s="108"/>
      <c r="QKP113" s="109"/>
      <c r="QKQ113" s="138"/>
      <c r="QKR113" s="114"/>
      <c r="QKS113" s="114"/>
      <c r="QKT113" s="110"/>
      <c r="QKU113" s="111"/>
      <c r="QKV113" s="111"/>
      <c r="QKW113" s="112"/>
      <c r="QKX113" s="113"/>
      <c r="QKY113" s="113"/>
      <c r="QKZ113" s="138"/>
      <c r="QLA113" s="139"/>
      <c r="QLB113" s="140"/>
      <c r="QLC113" s="141"/>
      <c r="QLD113" s="110"/>
      <c r="QLE113" s="108"/>
      <c r="QLF113" s="109"/>
      <c r="QLG113" s="138"/>
      <c r="QLH113" s="114"/>
      <c r="QLI113" s="114"/>
      <c r="QLJ113" s="110"/>
      <c r="QLK113" s="111"/>
      <c r="QLL113" s="111"/>
      <c r="QLM113" s="112"/>
      <c r="QLN113" s="113"/>
      <c r="QLO113" s="113"/>
      <c r="QLP113" s="138"/>
      <c r="QLQ113" s="139"/>
      <c r="QLR113" s="140"/>
      <c r="QLS113" s="141"/>
      <c r="QLT113" s="110"/>
      <c r="QLU113" s="108"/>
      <c r="QLV113" s="109"/>
      <c r="QLW113" s="138"/>
      <c r="QLX113" s="114"/>
      <c r="QLY113" s="114"/>
      <c r="QLZ113" s="110"/>
      <c r="QMA113" s="111"/>
      <c r="QMB113" s="111"/>
      <c r="QMC113" s="112"/>
      <c r="QMD113" s="113"/>
      <c r="QME113" s="113"/>
      <c r="QMF113" s="138"/>
      <c r="QMG113" s="139"/>
      <c r="QMH113" s="140"/>
      <c r="QMI113" s="141"/>
      <c r="QMJ113" s="110"/>
      <c r="QMK113" s="108"/>
      <c r="QML113" s="109"/>
      <c r="QMM113" s="138"/>
      <c r="QMN113" s="114"/>
      <c r="QMO113" s="114"/>
      <c r="QMP113" s="110"/>
      <c r="QMQ113" s="111"/>
      <c r="QMR113" s="111"/>
      <c r="QMS113" s="112"/>
      <c r="QMT113" s="113"/>
      <c r="QMU113" s="113"/>
      <c r="QMV113" s="138"/>
      <c r="QMW113" s="139"/>
      <c r="QMX113" s="140"/>
      <c r="QMY113" s="141"/>
      <c r="QMZ113" s="110"/>
      <c r="QNA113" s="108"/>
      <c r="QNB113" s="109"/>
      <c r="QNC113" s="138"/>
      <c r="QND113" s="114"/>
      <c r="QNE113" s="114"/>
      <c r="QNF113" s="110"/>
      <c r="QNG113" s="111"/>
      <c r="QNH113" s="111"/>
      <c r="QNI113" s="112"/>
      <c r="QNJ113" s="113"/>
      <c r="QNK113" s="113"/>
      <c r="QNL113" s="138"/>
      <c r="QNM113" s="139"/>
      <c r="QNN113" s="140"/>
      <c r="QNO113" s="141"/>
      <c r="QNP113" s="110"/>
      <c r="QNQ113" s="108"/>
      <c r="QNR113" s="109"/>
      <c r="QNS113" s="138"/>
      <c r="QNT113" s="114"/>
      <c r="QNU113" s="114"/>
      <c r="QNV113" s="110"/>
      <c r="QNW113" s="111"/>
      <c r="QNX113" s="111"/>
      <c r="QNY113" s="112"/>
      <c r="QNZ113" s="113"/>
      <c r="QOA113" s="113"/>
      <c r="QOB113" s="138"/>
      <c r="QOC113" s="139"/>
      <c r="QOD113" s="140"/>
      <c r="QOE113" s="141"/>
      <c r="QOF113" s="110"/>
      <c r="QOG113" s="108"/>
      <c r="QOH113" s="109"/>
      <c r="QOI113" s="138"/>
      <c r="QOJ113" s="114"/>
      <c r="QOK113" s="114"/>
      <c r="QOL113" s="110"/>
      <c r="QOM113" s="111"/>
      <c r="QON113" s="111"/>
      <c r="QOO113" s="112"/>
      <c r="QOP113" s="113"/>
      <c r="QOQ113" s="113"/>
      <c r="QOR113" s="138"/>
      <c r="QOS113" s="139"/>
      <c r="QOT113" s="140"/>
      <c r="QOU113" s="141"/>
      <c r="QOV113" s="110"/>
      <c r="QOW113" s="108"/>
      <c r="QOX113" s="109"/>
      <c r="QOY113" s="138"/>
      <c r="QOZ113" s="114"/>
      <c r="QPA113" s="114"/>
      <c r="QPB113" s="110"/>
      <c r="QPC113" s="111"/>
      <c r="QPD113" s="111"/>
      <c r="QPE113" s="112"/>
      <c r="QPF113" s="113"/>
      <c r="QPG113" s="113"/>
      <c r="QPH113" s="138"/>
      <c r="QPI113" s="139"/>
      <c r="QPJ113" s="140"/>
      <c r="QPK113" s="141"/>
      <c r="QPL113" s="110"/>
      <c r="QPM113" s="108"/>
      <c r="QPN113" s="109"/>
      <c r="QPO113" s="138"/>
      <c r="QPP113" s="114"/>
      <c r="QPQ113" s="114"/>
      <c r="QPR113" s="110"/>
      <c r="QPS113" s="111"/>
      <c r="QPT113" s="111"/>
      <c r="QPU113" s="112"/>
      <c r="QPV113" s="113"/>
      <c r="QPW113" s="113"/>
      <c r="QPX113" s="138"/>
      <c r="QPY113" s="139"/>
      <c r="QPZ113" s="140"/>
      <c r="QQA113" s="141"/>
      <c r="QQB113" s="110"/>
      <c r="QQC113" s="108"/>
      <c r="QQD113" s="109"/>
      <c r="QQE113" s="138"/>
      <c r="QQF113" s="114"/>
      <c r="QQG113" s="114"/>
      <c r="QQH113" s="110"/>
      <c r="QQI113" s="111"/>
      <c r="QQJ113" s="111"/>
      <c r="QQK113" s="112"/>
      <c r="QQL113" s="113"/>
      <c r="QQM113" s="113"/>
      <c r="QQN113" s="138"/>
      <c r="QQO113" s="139"/>
      <c r="QQP113" s="140"/>
      <c r="QQQ113" s="141"/>
      <c r="QQR113" s="110"/>
      <c r="QQS113" s="108"/>
      <c r="QQT113" s="109"/>
      <c r="QQU113" s="138"/>
      <c r="QQV113" s="114"/>
      <c r="QQW113" s="114"/>
      <c r="QQX113" s="110"/>
      <c r="QQY113" s="111"/>
      <c r="QQZ113" s="111"/>
      <c r="QRA113" s="112"/>
      <c r="QRB113" s="113"/>
      <c r="QRC113" s="113"/>
      <c r="QRD113" s="138"/>
      <c r="QRE113" s="139"/>
      <c r="QRF113" s="140"/>
      <c r="QRG113" s="141"/>
      <c r="QRH113" s="110"/>
      <c r="QRI113" s="108"/>
      <c r="QRJ113" s="109"/>
      <c r="QRK113" s="138"/>
      <c r="QRL113" s="114"/>
      <c r="QRM113" s="114"/>
      <c r="QRN113" s="110"/>
      <c r="QRO113" s="111"/>
      <c r="QRP113" s="111"/>
      <c r="QRQ113" s="112"/>
      <c r="QRR113" s="113"/>
      <c r="QRS113" s="113"/>
      <c r="QRT113" s="138"/>
      <c r="QRU113" s="139"/>
      <c r="QRV113" s="140"/>
      <c r="QRW113" s="141"/>
      <c r="QRX113" s="110"/>
      <c r="QRY113" s="108"/>
      <c r="QRZ113" s="109"/>
      <c r="QSA113" s="138"/>
      <c r="QSB113" s="114"/>
      <c r="QSC113" s="114"/>
      <c r="QSD113" s="110"/>
      <c r="QSE113" s="111"/>
      <c r="QSF113" s="111"/>
      <c r="QSG113" s="112"/>
      <c r="QSH113" s="113"/>
      <c r="QSI113" s="113"/>
      <c r="QSJ113" s="138"/>
      <c r="QSK113" s="139"/>
      <c r="QSL113" s="140"/>
      <c r="QSM113" s="141"/>
      <c r="QSN113" s="110"/>
      <c r="QSO113" s="108"/>
      <c r="QSP113" s="109"/>
      <c r="QSQ113" s="138"/>
      <c r="QSR113" s="114"/>
      <c r="QSS113" s="114"/>
      <c r="QST113" s="110"/>
      <c r="QSU113" s="111"/>
      <c r="QSV113" s="111"/>
      <c r="QSW113" s="112"/>
      <c r="QSX113" s="113"/>
      <c r="QSY113" s="113"/>
      <c r="QSZ113" s="138"/>
      <c r="QTA113" s="139"/>
      <c r="QTB113" s="140"/>
      <c r="QTC113" s="141"/>
      <c r="QTD113" s="110"/>
      <c r="QTE113" s="108"/>
      <c r="QTF113" s="109"/>
      <c r="QTG113" s="138"/>
      <c r="QTH113" s="114"/>
      <c r="QTI113" s="114"/>
      <c r="QTJ113" s="110"/>
      <c r="QTK113" s="111"/>
      <c r="QTL113" s="111"/>
      <c r="QTM113" s="112"/>
      <c r="QTN113" s="113"/>
      <c r="QTO113" s="113"/>
      <c r="QTP113" s="138"/>
      <c r="QTQ113" s="139"/>
      <c r="QTR113" s="140"/>
      <c r="QTS113" s="141"/>
      <c r="QTT113" s="110"/>
      <c r="QTU113" s="108"/>
      <c r="QTV113" s="109"/>
      <c r="QTW113" s="138"/>
      <c r="QTX113" s="114"/>
      <c r="QTY113" s="114"/>
      <c r="QTZ113" s="110"/>
      <c r="QUA113" s="111"/>
      <c r="QUB113" s="111"/>
      <c r="QUC113" s="112"/>
      <c r="QUD113" s="113"/>
      <c r="QUE113" s="113"/>
      <c r="QUF113" s="138"/>
      <c r="QUG113" s="139"/>
      <c r="QUH113" s="140"/>
      <c r="QUI113" s="141"/>
      <c r="QUJ113" s="110"/>
      <c r="QUK113" s="108"/>
      <c r="QUL113" s="109"/>
      <c r="QUM113" s="138"/>
      <c r="QUN113" s="114"/>
      <c r="QUO113" s="114"/>
      <c r="QUP113" s="110"/>
      <c r="QUQ113" s="111"/>
      <c r="QUR113" s="111"/>
      <c r="QUS113" s="112"/>
      <c r="QUT113" s="113"/>
      <c r="QUU113" s="113"/>
      <c r="QUV113" s="138"/>
      <c r="QUW113" s="139"/>
      <c r="QUX113" s="140"/>
      <c r="QUY113" s="141"/>
      <c r="QUZ113" s="110"/>
      <c r="QVA113" s="108"/>
      <c r="QVB113" s="109"/>
      <c r="QVC113" s="138"/>
      <c r="QVD113" s="114"/>
      <c r="QVE113" s="114"/>
      <c r="QVF113" s="110"/>
      <c r="QVG113" s="111"/>
      <c r="QVH113" s="111"/>
      <c r="QVI113" s="112"/>
      <c r="QVJ113" s="113"/>
      <c r="QVK113" s="113"/>
      <c r="QVL113" s="138"/>
      <c r="QVM113" s="139"/>
      <c r="QVN113" s="140"/>
      <c r="QVO113" s="141"/>
      <c r="QVP113" s="110"/>
      <c r="QVQ113" s="108"/>
      <c r="QVR113" s="109"/>
      <c r="QVS113" s="138"/>
      <c r="QVT113" s="114"/>
      <c r="QVU113" s="114"/>
      <c r="QVV113" s="110"/>
      <c r="QVW113" s="111"/>
      <c r="QVX113" s="111"/>
      <c r="QVY113" s="112"/>
      <c r="QVZ113" s="113"/>
      <c r="QWA113" s="113"/>
      <c r="QWB113" s="138"/>
      <c r="QWC113" s="139"/>
      <c r="QWD113" s="140"/>
      <c r="QWE113" s="141"/>
      <c r="QWF113" s="110"/>
      <c r="QWG113" s="108"/>
      <c r="QWH113" s="109"/>
      <c r="QWI113" s="138"/>
      <c r="QWJ113" s="114"/>
      <c r="QWK113" s="114"/>
      <c r="QWL113" s="110"/>
      <c r="QWM113" s="111"/>
      <c r="QWN113" s="111"/>
      <c r="QWO113" s="112"/>
      <c r="QWP113" s="113"/>
      <c r="QWQ113" s="113"/>
      <c r="QWR113" s="138"/>
      <c r="QWS113" s="139"/>
      <c r="QWT113" s="140"/>
      <c r="QWU113" s="141"/>
      <c r="QWV113" s="110"/>
      <c r="QWW113" s="108"/>
      <c r="QWX113" s="109"/>
      <c r="QWY113" s="138"/>
      <c r="QWZ113" s="114"/>
      <c r="QXA113" s="114"/>
      <c r="QXB113" s="110"/>
      <c r="QXC113" s="111"/>
      <c r="QXD113" s="111"/>
      <c r="QXE113" s="112"/>
      <c r="QXF113" s="113"/>
      <c r="QXG113" s="113"/>
      <c r="QXH113" s="138"/>
      <c r="QXI113" s="139"/>
      <c r="QXJ113" s="140"/>
      <c r="QXK113" s="141"/>
      <c r="QXL113" s="110"/>
      <c r="QXM113" s="108"/>
      <c r="QXN113" s="109"/>
      <c r="QXO113" s="138"/>
      <c r="QXP113" s="114"/>
      <c r="QXQ113" s="114"/>
      <c r="QXR113" s="110"/>
      <c r="QXS113" s="111"/>
      <c r="QXT113" s="111"/>
      <c r="QXU113" s="112"/>
      <c r="QXV113" s="113"/>
      <c r="QXW113" s="113"/>
      <c r="QXX113" s="138"/>
      <c r="QXY113" s="139"/>
      <c r="QXZ113" s="140"/>
      <c r="QYA113" s="141"/>
      <c r="QYB113" s="110"/>
      <c r="QYC113" s="108"/>
      <c r="QYD113" s="109"/>
      <c r="QYE113" s="138"/>
      <c r="QYF113" s="114"/>
      <c r="QYG113" s="114"/>
      <c r="QYH113" s="110"/>
      <c r="QYI113" s="111"/>
      <c r="QYJ113" s="111"/>
      <c r="QYK113" s="112"/>
      <c r="QYL113" s="113"/>
      <c r="QYM113" s="113"/>
      <c r="QYN113" s="138"/>
      <c r="QYO113" s="139"/>
      <c r="QYP113" s="140"/>
      <c r="QYQ113" s="141"/>
      <c r="QYR113" s="110"/>
      <c r="QYS113" s="108"/>
      <c r="QYT113" s="109"/>
      <c r="QYU113" s="138"/>
      <c r="QYV113" s="114"/>
      <c r="QYW113" s="114"/>
      <c r="QYX113" s="110"/>
      <c r="QYY113" s="111"/>
      <c r="QYZ113" s="111"/>
      <c r="QZA113" s="112"/>
      <c r="QZB113" s="113"/>
      <c r="QZC113" s="113"/>
      <c r="QZD113" s="138"/>
      <c r="QZE113" s="139"/>
      <c r="QZF113" s="140"/>
      <c r="QZG113" s="141"/>
      <c r="QZH113" s="110"/>
      <c r="QZI113" s="108"/>
      <c r="QZJ113" s="109"/>
      <c r="QZK113" s="138"/>
      <c r="QZL113" s="114"/>
      <c r="QZM113" s="114"/>
      <c r="QZN113" s="110"/>
      <c r="QZO113" s="111"/>
      <c r="QZP113" s="111"/>
      <c r="QZQ113" s="112"/>
      <c r="QZR113" s="113"/>
      <c r="QZS113" s="113"/>
      <c r="QZT113" s="138"/>
      <c r="QZU113" s="139"/>
      <c r="QZV113" s="140"/>
      <c r="QZW113" s="141"/>
      <c r="QZX113" s="110"/>
      <c r="QZY113" s="108"/>
      <c r="QZZ113" s="109"/>
      <c r="RAA113" s="138"/>
      <c r="RAB113" s="114"/>
      <c r="RAC113" s="114"/>
      <c r="RAD113" s="110"/>
      <c r="RAE113" s="111"/>
      <c r="RAF113" s="111"/>
      <c r="RAG113" s="112"/>
      <c r="RAH113" s="113"/>
      <c r="RAI113" s="113"/>
      <c r="RAJ113" s="138"/>
      <c r="RAK113" s="139"/>
      <c r="RAL113" s="140"/>
      <c r="RAM113" s="141"/>
      <c r="RAN113" s="110"/>
      <c r="RAO113" s="108"/>
      <c r="RAP113" s="109"/>
      <c r="RAQ113" s="138"/>
      <c r="RAR113" s="114"/>
      <c r="RAS113" s="114"/>
      <c r="RAT113" s="110"/>
      <c r="RAU113" s="111"/>
      <c r="RAV113" s="111"/>
      <c r="RAW113" s="112"/>
      <c r="RAX113" s="113"/>
      <c r="RAY113" s="113"/>
      <c r="RAZ113" s="138"/>
      <c r="RBA113" s="139"/>
      <c r="RBB113" s="140"/>
      <c r="RBC113" s="141"/>
      <c r="RBD113" s="110"/>
      <c r="RBE113" s="108"/>
      <c r="RBF113" s="109"/>
      <c r="RBG113" s="138"/>
      <c r="RBH113" s="114"/>
      <c r="RBI113" s="114"/>
      <c r="RBJ113" s="110"/>
      <c r="RBK113" s="111"/>
      <c r="RBL113" s="111"/>
      <c r="RBM113" s="112"/>
      <c r="RBN113" s="113"/>
      <c r="RBO113" s="113"/>
      <c r="RBP113" s="138"/>
      <c r="RBQ113" s="139"/>
      <c r="RBR113" s="140"/>
      <c r="RBS113" s="141"/>
      <c r="RBT113" s="110"/>
      <c r="RBU113" s="108"/>
      <c r="RBV113" s="109"/>
      <c r="RBW113" s="138"/>
      <c r="RBX113" s="114"/>
      <c r="RBY113" s="114"/>
      <c r="RBZ113" s="110"/>
      <c r="RCA113" s="111"/>
      <c r="RCB113" s="111"/>
      <c r="RCC113" s="112"/>
      <c r="RCD113" s="113"/>
      <c r="RCE113" s="113"/>
      <c r="RCF113" s="138"/>
      <c r="RCG113" s="139"/>
      <c r="RCH113" s="140"/>
      <c r="RCI113" s="141"/>
      <c r="RCJ113" s="110"/>
      <c r="RCK113" s="108"/>
      <c r="RCL113" s="109"/>
      <c r="RCM113" s="138"/>
      <c r="RCN113" s="114"/>
      <c r="RCO113" s="114"/>
      <c r="RCP113" s="110"/>
      <c r="RCQ113" s="111"/>
      <c r="RCR113" s="111"/>
      <c r="RCS113" s="112"/>
      <c r="RCT113" s="113"/>
      <c r="RCU113" s="113"/>
      <c r="RCV113" s="138"/>
      <c r="RCW113" s="139"/>
      <c r="RCX113" s="140"/>
      <c r="RCY113" s="141"/>
      <c r="RCZ113" s="110"/>
      <c r="RDA113" s="108"/>
      <c r="RDB113" s="109"/>
      <c r="RDC113" s="138"/>
      <c r="RDD113" s="114"/>
      <c r="RDE113" s="114"/>
      <c r="RDF113" s="110"/>
      <c r="RDG113" s="111"/>
      <c r="RDH113" s="111"/>
      <c r="RDI113" s="112"/>
      <c r="RDJ113" s="113"/>
      <c r="RDK113" s="113"/>
      <c r="RDL113" s="138"/>
      <c r="RDM113" s="139"/>
      <c r="RDN113" s="140"/>
      <c r="RDO113" s="141"/>
      <c r="RDP113" s="110"/>
      <c r="RDQ113" s="108"/>
      <c r="RDR113" s="109"/>
      <c r="RDS113" s="138"/>
      <c r="RDT113" s="114"/>
      <c r="RDU113" s="114"/>
      <c r="RDV113" s="110"/>
      <c r="RDW113" s="111"/>
      <c r="RDX113" s="111"/>
      <c r="RDY113" s="112"/>
      <c r="RDZ113" s="113"/>
      <c r="REA113" s="113"/>
      <c r="REB113" s="138"/>
      <c r="REC113" s="139"/>
      <c r="RED113" s="140"/>
      <c r="REE113" s="141"/>
      <c r="REF113" s="110"/>
      <c r="REG113" s="108"/>
      <c r="REH113" s="109"/>
      <c r="REI113" s="138"/>
      <c r="REJ113" s="114"/>
      <c r="REK113" s="114"/>
      <c r="REL113" s="110"/>
      <c r="REM113" s="111"/>
      <c r="REN113" s="111"/>
      <c r="REO113" s="112"/>
      <c r="REP113" s="113"/>
      <c r="REQ113" s="113"/>
      <c r="RER113" s="138"/>
      <c r="RES113" s="139"/>
      <c r="RET113" s="140"/>
      <c r="REU113" s="141"/>
      <c r="REV113" s="110"/>
      <c r="REW113" s="108"/>
      <c r="REX113" s="109"/>
      <c r="REY113" s="138"/>
      <c r="REZ113" s="114"/>
      <c r="RFA113" s="114"/>
      <c r="RFB113" s="110"/>
      <c r="RFC113" s="111"/>
      <c r="RFD113" s="111"/>
      <c r="RFE113" s="112"/>
      <c r="RFF113" s="113"/>
      <c r="RFG113" s="113"/>
      <c r="RFH113" s="138"/>
      <c r="RFI113" s="139"/>
      <c r="RFJ113" s="140"/>
      <c r="RFK113" s="141"/>
      <c r="RFL113" s="110"/>
      <c r="RFM113" s="108"/>
      <c r="RFN113" s="109"/>
      <c r="RFO113" s="138"/>
      <c r="RFP113" s="114"/>
      <c r="RFQ113" s="114"/>
      <c r="RFR113" s="110"/>
      <c r="RFS113" s="111"/>
      <c r="RFT113" s="111"/>
      <c r="RFU113" s="112"/>
      <c r="RFV113" s="113"/>
      <c r="RFW113" s="113"/>
      <c r="RFX113" s="138"/>
      <c r="RFY113" s="139"/>
      <c r="RFZ113" s="140"/>
      <c r="RGA113" s="141"/>
      <c r="RGB113" s="110"/>
      <c r="RGC113" s="108"/>
      <c r="RGD113" s="109"/>
      <c r="RGE113" s="138"/>
      <c r="RGF113" s="114"/>
      <c r="RGG113" s="114"/>
      <c r="RGH113" s="110"/>
      <c r="RGI113" s="111"/>
      <c r="RGJ113" s="111"/>
      <c r="RGK113" s="112"/>
      <c r="RGL113" s="113"/>
      <c r="RGM113" s="113"/>
      <c r="RGN113" s="138"/>
      <c r="RGO113" s="139"/>
      <c r="RGP113" s="140"/>
      <c r="RGQ113" s="141"/>
      <c r="RGR113" s="110"/>
      <c r="RGS113" s="108"/>
      <c r="RGT113" s="109"/>
      <c r="RGU113" s="138"/>
      <c r="RGV113" s="114"/>
      <c r="RGW113" s="114"/>
      <c r="RGX113" s="110"/>
      <c r="RGY113" s="111"/>
      <c r="RGZ113" s="111"/>
      <c r="RHA113" s="112"/>
      <c r="RHB113" s="113"/>
      <c r="RHC113" s="113"/>
      <c r="RHD113" s="138"/>
      <c r="RHE113" s="139"/>
      <c r="RHF113" s="140"/>
      <c r="RHG113" s="141"/>
      <c r="RHH113" s="110"/>
      <c r="RHI113" s="108"/>
      <c r="RHJ113" s="109"/>
      <c r="RHK113" s="138"/>
      <c r="RHL113" s="114"/>
      <c r="RHM113" s="114"/>
      <c r="RHN113" s="110"/>
      <c r="RHO113" s="111"/>
      <c r="RHP113" s="111"/>
      <c r="RHQ113" s="112"/>
      <c r="RHR113" s="113"/>
      <c r="RHS113" s="113"/>
      <c r="RHT113" s="138"/>
      <c r="RHU113" s="139"/>
      <c r="RHV113" s="140"/>
      <c r="RHW113" s="141"/>
      <c r="RHX113" s="110"/>
      <c r="RHY113" s="108"/>
      <c r="RHZ113" s="109"/>
      <c r="RIA113" s="138"/>
      <c r="RIB113" s="114"/>
      <c r="RIC113" s="114"/>
      <c r="RID113" s="110"/>
      <c r="RIE113" s="111"/>
      <c r="RIF113" s="111"/>
      <c r="RIG113" s="112"/>
      <c r="RIH113" s="113"/>
      <c r="RII113" s="113"/>
      <c r="RIJ113" s="138"/>
      <c r="RIK113" s="139"/>
      <c r="RIL113" s="140"/>
      <c r="RIM113" s="141"/>
      <c r="RIN113" s="110"/>
      <c r="RIO113" s="108"/>
      <c r="RIP113" s="109"/>
      <c r="RIQ113" s="138"/>
      <c r="RIR113" s="114"/>
      <c r="RIS113" s="114"/>
      <c r="RIT113" s="110"/>
      <c r="RIU113" s="111"/>
      <c r="RIV113" s="111"/>
      <c r="RIW113" s="112"/>
      <c r="RIX113" s="113"/>
      <c r="RIY113" s="113"/>
      <c r="RIZ113" s="138"/>
      <c r="RJA113" s="139"/>
      <c r="RJB113" s="140"/>
      <c r="RJC113" s="141"/>
      <c r="RJD113" s="110"/>
      <c r="RJE113" s="108"/>
      <c r="RJF113" s="109"/>
      <c r="RJG113" s="138"/>
      <c r="RJH113" s="114"/>
      <c r="RJI113" s="114"/>
      <c r="RJJ113" s="110"/>
      <c r="RJK113" s="111"/>
      <c r="RJL113" s="111"/>
      <c r="RJM113" s="112"/>
      <c r="RJN113" s="113"/>
      <c r="RJO113" s="113"/>
      <c r="RJP113" s="138"/>
      <c r="RJQ113" s="139"/>
      <c r="RJR113" s="140"/>
      <c r="RJS113" s="141"/>
      <c r="RJT113" s="110"/>
      <c r="RJU113" s="108"/>
      <c r="RJV113" s="109"/>
      <c r="RJW113" s="138"/>
      <c r="RJX113" s="114"/>
      <c r="RJY113" s="114"/>
      <c r="RJZ113" s="110"/>
      <c r="RKA113" s="111"/>
      <c r="RKB113" s="111"/>
      <c r="RKC113" s="112"/>
      <c r="RKD113" s="113"/>
      <c r="RKE113" s="113"/>
      <c r="RKF113" s="138"/>
      <c r="RKG113" s="139"/>
      <c r="RKH113" s="140"/>
      <c r="RKI113" s="141"/>
      <c r="RKJ113" s="110"/>
      <c r="RKK113" s="108"/>
      <c r="RKL113" s="109"/>
      <c r="RKM113" s="138"/>
      <c r="RKN113" s="114"/>
      <c r="RKO113" s="114"/>
      <c r="RKP113" s="110"/>
      <c r="RKQ113" s="111"/>
      <c r="RKR113" s="111"/>
      <c r="RKS113" s="112"/>
      <c r="RKT113" s="113"/>
      <c r="RKU113" s="113"/>
      <c r="RKV113" s="138"/>
      <c r="RKW113" s="139"/>
      <c r="RKX113" s="140"/>
      <c r="RKY113" s="141"/>
      <c r="RKZ113" s="110"/>
      <c r="RLA113" s="108"/>
      <c r="RLB113" s="109"/>
      <c r="RLC113" s="138"/>
      <c r="RLD113" s="114"/>
      <c r="RLE113" s="114"/>
      <c r="RLF113" s="110"/>
      <c r="RLG113" s="111"/>
      <c r="RLH113" s="111"/>
      <c r="RLI113" s="112"/>
      <c r="RLJ113" s="113"/>
      <c r="RLK113" s="113"/>
      <c r="RLL113" s="138"/>
      <c r="RLM113" s="139"/>
      <c r="RLN113" s="140"/>
      <c r="RLO113" s="141"/>
      <c r="RLP113" s="110"/>
      <c r="RLQ113" s="108"/>
      <c r="RLR113" s="109"/>
      <c r="RLS113" s="138"/>
      <c r="RLT113" s="114"/>
      <c r="RLU113" s="114"/>
      <c r="RLV113" s="110"/>
      <c r="RLW113" s="111"/>
      <c r="RLX113" s="111"/>
      <c r="RLY113" s="112"/>
      <c r="RLZ113" s="113"/>
      <c r="RMA113" s="113"/>
      <c r="RMB113" s="138"/>
      <c r="RMC113" s="139"/>
      <c r="RMD113" s="140"/>
      <c r="RME113" s="141"/>
      <c r="RMF113" s="110"/>
      <c r="RMG113" s="108"/>
      <c r="RMH113" s="109"/>
      <c r="RMI113" s="138"/>
      <c r="RMJ113" s="114"/>
      <c r="RMK113" s="114"/>
      <c r="RML113" s="110"/>
      <c r="RMM113" s="111"/>
      <c r="RMN113" s="111"/>
      <c r="RMO113" s="112"/>
      <c r="RMP113" s="113"/>
      <c r="RMQ113" s="113"/>
      <c r="RMR113" s="138"/>
      <c r="RMS113" s="139"/>
      <c r="RMT113" s="140"/>
      <c r="RMU113" s="141"/>
      <c r="RMV113" s="110"/>
      <c r="RMW113" s="108"/>
      <c r="RMX113" s="109"/>
      <c r="RMY113" s="138"/>
      <c r="RMZ113" s="114"/>
      <c r="RNA113" s="114"/>
      <c r="RNB113" s="110"/>
      <c r="RNC113" s="111"/>
      <c r="RND113" s="111"/>
      <c r="RNE113" s="112"/>
      <c r="RNF113" s="113"/>
      <c r="RNG113" s="113"/>
      <c r="RNH113" s="138"/>
      <c r="RNI113" s="139"/>
      <c r="RNJ113" s="140"/>
      <c r="RNK113" s="141"/>
      <c r="RNL113" s="110"/>
      <c r="RNM113" s="108"/>
      <c r="RNN113" s="109"/>
      <c r="RNO113" s="138"/>
      <c r="RNP113" s="114"/>
      <c r="RNQ113" s="114"/>
      <c r="RNR113" s="110"/>
      <c r="RNS113" s="111"/>
      <c r="RNT113" s="111"/>
      <c r="RNU113" s="112"/>
      <c r="RNV113" s="113"/>
      <c r="RNW113" s="113"/>
      <c r="RNX113" s="138"/>
      <c r="RNY113" s="139"/>
      <c r="RNZ113" s="140"/>
      <c r="ROA113" s="141"/>
      <c r="ROB113" s="110"/>
      <c r="ROC113" s="108"/>
      <c r="ROD113" s="109"/>
      <c r="ROE113" s="138"/>
      <c r="ROF113" s="114"/>
      <c r="ROG113" s="114"/>
      <c r="ROH113" s="110"/>
      <c r="ROI113" s="111"/>
      <c r="ROJ113" s="111"/>
      <c r="ROK113" s="112"/>
      <c r="ROL113" s="113"/>
      <c r="ROM113" s="113"/>
      <c r="RON113" s="138"/>
      <c r="ROO113" s="139"/>
      <c r="ROP113" s="140"/>
      <c r="ROQ113" s="141"/>
      <c r="ROR113" s="110"/>
      <c r="ROS113" s="108"/>
      <c r="ROT113" s="109"/>
      <c r="ROU113" s="138"/>
      <c r="ROV113" s="114"/>
      <c r="ROW113" s="114"/>
      <c r="ROX113" s="110"/>
      <c r="ROY113" s="111"/>
      <c r="ROZ113" s="111"/>
      <c r="RPA113" s="112"/>
      <c r="RPB113" s="113"/>
      <c r="RPC113" s="113"/>
      <c r="RPD113" s="138"/>
      <c r="RPE113" s="139"/>
      <c r="RPF113" s="140"/>
      <c r="RPG113" s="141"/>
      <c r="RPH113" s="110"/>
      <c r="RPI113" s="108"/>
      <c r="RPJ113" s="109"/>
      <c r="RPK113" s="138"/>
      <c r="RPL113" s="114"/>
      <c r="RPM113" s="114"/>
      <c r="RPN113" s="110"/>
      <c r="RPO113" s="111"/>
      <c r="RPP113" s="111"/>
      <c r="RPQ113" s="112"/>
      <c r="RPR113" s="113"/>
      <c r="RPS113" s="113"/>
      <c r="RPT113" s="138"/>
      <c r="RPU113" s="139"/>
      <c r="RPV113" s="140"/>
      <c r="RPW113" s="141"/>
      <c r="RPX113" s="110"/>
      <c r="RPY113" s="108"/>
      <c r="RPZ113" s="109"/>
      <c r="RQA113" s="138"/>
      <c r="RQB113" s="114"/>
      <c r="RQC113" s="114"/>
      <c r="RQD113" s="110"/>
      <c r="RQE113" s="111"/>
      <c r="RQF113" s="111"/>
      <c r="RQG113" s="112"/>
      <c r="RQH113" s="113"/>
      <c r="RQI113" s="113"/>
      <c r="RQJ113" s="138"/>
      <c r="RQK113" s="139"/>
      <c r="RQL113" s="140"/>
      <c r="RQM113" s="141"/>
      <c r="RQN113" s="110"/>
      <c r="RQO113" s="108"/>
      <c r="RQP113" s="109"/>
      <c r="RQQ113" s="138"/>
      <c r="RQR113" s="114"/>
      <c r="RQS113" s="114"/>
      <c r="RQT113" s="110"/>
      <c r="RQU113" s="111"/>
      <c r="RQV113" s="111"/>
      <c r="RQW113" s="112"/>
      <c r="RQX113" s="113"/>
      <c r="RQY113" s="113"/>
      <c r="RQZ113" s="138"/>
      <c r="RRA113" s="139"/>
      <c r="RRB113" s="140"/>
      <c r="RRC113" s="141"/>
      <c r="RRD113" s="110"/>
      <c r="RRE113" s="108"/>
      <c r="RRF113" s="109"/>
      <c r="RRG113" s="138"/>
      <c r="RRH113" s="114"/>
      <c r="RRI113" s="114"/>
      <c r="RRJ113" s="110"/>
      <c r="RRK113" s="111"/>
      <c r="RRL113" s="111"/>
      <c r="RRM113" s="112"/>
      <c r="RRN113" s="113"/>
      <c r="RRO113" s="113"/>
      <c r="RRP113" s="138"/>
      <c r="RRQ113" s="139"/>
      <c r="RRR113" s="140"/>
      <c r="RRS113" s="141"/>
      <c r="RRT113" s="110"/>
      <c r="RRU113" s="108"/>
      <c r="RRV113" s="109"/>
      <c r="RRW113" s="138"/>
      <c r="RRX113" s="114"/>
      <c r="RRY113" s="114"/>
      <c r="RRZ113" s="110"/>
      <c r="RSA113" s="111"/>
      <c r="RSB113" s="111"/>
      <c r="RSC113" s="112"/>
      <c r="RSD113" s="113"/>
      <c r="RSE113" s="113"/>
      <c r="RSF113" s="138"/>
      <c r="RSG113" s="139"/>
      <c r="RSH113" s="140"/>
      <c r="RSI113" s="141"/>
      <c r="RSJ113" s="110"/>
      <c r="RSK113" s="108"/>
      <c r="RSL113" s="109"/>
      <c r="RSM113" s="138"/>
      <c r="RSN113" s="114"/>
      <c r="RSO113" s="114"/>
      <c r="RSP113" s="110"/>
      <c r="RSQ113" s="111"/>
      <c r="RSR113" s="111"/>
      <c r="RSS113" s="112"/>
      <c r="RST113" s="113"/>
      <c r="RSU113" s="113"/>
      <c r="RSV113" s="138"/>
      <c r="RSW113" s="139"/>
      <c r="RSX113" s="140"/>
      <c r="RSY113" s="141"/>
      <c r="RSZ113" s="110"/>
      <c r="RTA113" s="108"/>
      <c r="RTB113" s="109"/>
      <c r="RTC113" s="138"/>
      <c r="RTD113" s="114"/>
      <c r="RTE113" s="114"/>
      <c r="RTF113" s="110"/>
      <c r="RTG113" s="111"/>
      <c r="RTH113" s="111"/>
      <c r="RTI113" s="112"/>
      <c r="RTJ113" s="113"/>
      <c r="RTK113" s="113"/>
      <c r="RTL113" s="138"/>
      <c r="RTM113" s="139"/>
      <c r="RTN113" s="140"/>
      <c r="RTO113" s="141"/>
      <c r="RTP113" s="110"/>
      <c r="RTQ113" s="108"/>
      <c r="RTR113" s="109"/>
      <c r="RTS113" s="138"/>
      <c r="RTT113" s="114"/>
      <c r="RTU113" s="114"/>
      <c r="RTV113" s="110"/>
      <c r="RTW113" s="111"/>
      <c r="RTX113" s="111"/>
      <c r="RTY113" s="112"/>
      <c r="RTZ113" s="113"/>
      <c r="RUA113" s="113"/>
      <c r="RUB113" s="138"/>
      <c r="RUC113" s="139"/>
      <c r="RUD113" s="140"/>
      <c r="RUE113" s="141"/>
      <c r="RUF113" s="110"/>
      <c r="RUG113" s="108"/>
      <c r="RUH113" s="109"/>
      <c r="RUI113" s="138"/>
      <c r="RUJ113" s="114"/>
      <c r="RUK113" s="114"/>
      <c r="RUL113" s="110"/>
      <c r="RUM113" s="111"/>
      <c r="RUN113" s="111"/>
      <c r="RUO113" s="112"/>
      <c r="RUP113" s="113"/>
      <c r="RUQ113" s="113"/>
      <c r="RUR113" s="138"/>
      <c r="RUS113" s="139"/>
      <c r="RUT113" s="140"/>
      <c r="RUU113" s="141"/>
      <c r="RUV113" s="110"/>
      <c r="RUW113" s="108"/>
      <c r="RUX113" s="109"/>
      <c r="RUY113" s="138"/>
      <c r="RUZ113" s="114"/>
      <c r="RVA113" s="114"/>
      <c r="RVB113" s="110"/>
      <c r="RVC113" s="111"/>
      <c r="RVD113" s="111"/>
      <c r="RVE113" s="112"/>
      <c r="RVF113" s="113"/>
      <c r="RVG113" s="113"/>
      <c r="RVH113" s="138"/>
      <c r="RVI113" s="139"/>
      <c r="RVJ113" s="140"/>
      <c r="RVK113" s="141"/>
      <c r="RVL113" s="110"/>
      <c r="RVM113" s="108"/>
      <c r="RVN113" s="109"/>
      <c r="RVO113" s="138"/>
      <c r="RVP113" s="114"/>
      <c r="RVQ113" s="114"/>
      <c r="RVR113" s="110"/>
      <c r="RVS113" s="111"/>
      <c r="RVT113" s="111"/>
      <c r="RVU113" s="112"/>
      <c r="RVV113" s="113"/>
      <c r="RVW113" s="113"/>
      <c r="RVX113" s="138"/>
      <c r="RVY113" s="139"/>
      <c r="RVZ113" s="140"/>
      <c r="RWA113" s="141"/>
      <c r="RWB113" s="110"/>
      <c r="RWC113" s="108"/>
      <c r="RWD113" s="109"/>
      <c r="RWE113" s="138"/>
      <c r="RWF113" s="114"/>
      <c r="RWG113" s="114"/>
      <c r="RWH113" s="110"/>
      <c r="RWI113" s="111"/>
      <c r="RWJ113" s="111"/>
      <c r="RWK113" s="112"/>
      <c r="RWL113" s="113"/>
      <c r="RWM113" s="113"/>
      <c r="RWN113" s="138"/>
      <c r="RWO113" s="139"/>
      <c r="RWP113" s="140"/>
      <c r="RWQ113" s="141"/>
      <c r="RWR113" s="110"/>
      <c r="RWS113" s="108"/>
      <c r="RWT113" s="109"/>
      <c r="RWU113" s="138"/>
      <c r="RWV113" s="114"/>
      <c r="RWW113" s="114"/>
      <c r="RWX113" s="110"/>
      <c r="RWY113" s="111"/>
      <c r="RWZ113" s="111"/>
      <c r="RXA113" s="112"/>
      <c r="RXB113" s="113"/>
      <c r="RXC113" s="113"/>
      <c r="RXD113" s="138"/>
      <c r="RXE113" s="139"/>
      <c r="RXF113" s="140"/>
      <c r="RXG113" s="141"/>
      <c r="RXH113" s="110"/>
      <c r="RXI113" s="108"/>
      <c r="RXJ113" s="109"/>
      <c r="RXK113" s="138"/>
      <c r="RXL113" s="114"/>
      <c r="RXM113" s="114"/>
      <c r="RXN113" s="110"/>
      <c r="RXO113" s="111"/>
      <c r="RXP113" s="111"/>
      <c r="RXQ113" s="112"/>
      <c r="RXR113" s="113"/>
      <c r="RXS113" s="113"/>
      <c r="RXT113" s="138"/>
      <c r="RXU113" s="139"/>
      <c r="RXV113" s="140"/>
      <c r="RXW113" s="141"/>
      <c r="RXX113" s="110"/>
      <c r="RXY113" s="108"/>
      <c r="RXZ113" s="109"/>
      <c r="RYA113" s="138"/>
      <c r="RYB113" s="114"/>
      <c r="RYC113" s="114"/>
      <c r="RYD113" s="110"/>
      <c r="RYE113" s="111"/>
      <c r="RYF113" s="111"/>
      <c r="RYG113" s="112"/>
      <c r="RYH113" s="113"/>
      <c r="RYI113" s="113"/>
      <c r="RYJ113" s="138"/>
      <c r="RYK113" s="139"/>
      <c r="RYL113" s="140"/>
      <c r="RYM113" s="141"/>
      <c r="RYN113" s="110"/>
      <c r="RYO113" s="108"/>
      <c r="RYP113" s="109"/>
      <c r="RYQ113" s="138"/>
      <c r="RYR113" s="114"/>
      <c r="RYS113" s="114"/>
      <c r="RYT113" s="110"/>
      <c r="RYU113" s="111"/>
      <c r="RYV113" s="111"/>
      <c r="RYW113" s="112"/>
      <c r="RYX113" s="113"/>
      <c r="RYY113" s="113"/>
      <c r="RYZ113" s="138"/>
      <c r="RZA113" s="139"/>
      <c r="RZB113" s="140"/>
      <c r="RZC113" s="141"/>
      <c r="RZD113" s="110"/>
      <c r="RZE113" s="108"/>
      <c r="RZF113" s="109"/>
      <c r="RZG113" s="138"/>
      <c r="RZH113" s="114"/>
      <c r="RZI113" s="114"/>
      <c r="RZJ113" s="110"/>
      <c r="RZK113" s="111"/>
      <c r="RZL113" s="111"/>
      <c r="RZM113" s="112"/>
      <c r="RZN113" s="113"/>
      <c r="RZO113" s="113"/>
      <c r="RZP113" s="138"/>
      <c r="RZQ113" s="139"/>
      <c r="RZR113" s="140"/>
      <c r="RZS113" s="141"/>
      <c r="RZT113" s="110"/>
      <c r="RZU113" s="108"/>
      <c r="RZV113" s="109"/>
      <c r="RZW113" s="138"/>
      <c r="RZX113" s="114"/>
      <c r="RZY113" s="114"/>
      <c r="RZZ113" s="110"/>
      <c r="SAA113" s="111"/>
      <c r="SAB113" s="111"/>
      <c r="SAC113" s="112"/>
      <c r="SAD113" s="113"/>
      <c r="SAE113" s="113"/>
      <c r="SAF113" s="138"/>
      <c r="SAG113" s="139"/>
      <c r="SAH113" s="140"/>
      <c r="SAI113" s="141"/>
      <c r="SAJ113" s="110"/>
      <c r="SAK113" s="108"/>
      <c r="SAL113" s="109"/>
      <c r="SAM113" s="138"/>
      <c r="SAN113" s="114"/>
      <c r="SAO113" s="114"/>
      <c r="SAP113" s="110"/>
      <c r="SAQ113" s="111"/>
      <c r="SAR113" s="111"/>
      <c r="SAS113" s="112"/>
      <c r="SAT113" s="113"/>
      <c r="SAU113" s="113"/>
      <c r="SAV113" s="138"/>
      <c r="SAW113" s="139"/>
      <c r="SAX113" s="140"/>
      <c r="SAY113" s="141"/>
      <c r="SAZ113" s="110"/>
      <c r="SBA113" s="108"/>
      <c r="SBB113" s="109"/>
      <c r="SBC113" s="138"/>
      <c r="SBD113" s="114"/>
      <c r="SBE113" s="114"/>
      <c r="SBF113" s="110"/>
      <c r="SBG113" s="111"/>
      <c r="SBH113" s="111"/>
      <c r="SBI113" s="112"/>
      <c r="SBJ113" s="113"/>
      <c r="SBK113" s="113"/>
      <c r="SBL113" s="138"/>
      <c r="SBM113" s="139"/>
      <c r="SBN113" s="140"/>
      <c r="SBO113" s="141"/>
      <c r="SBP113" s="110"/>
      <c r="SBQ113" s="108"/>
      <c r="SBR113" s="109"/>
      <c r="SBS113" s="138"/>
      <c r="SBT113" s="114"/>
      <c r="SBU113" s="114"/>
      <c r="SBV113" s="110"/>
      <c r="SBW113" s="111"/>
      <c r="SBX113" s="111"/>
      <c r="SBY113" s="112"/>
      <c r="SBZ113" s="113"/>
      <c r="SCA113" s="113"/>
      <c r="SCB113" s="138"/>
      <c r="SCC113" s="139"/>
      <c r="SCD113" s="140"/>
      <c r="SCE113" s="141"/>
      <c r="SCF113" s="110"/>
      <c r="SCG113" s="108"/>
      <c r="SCH113" s="109"/>
      <c r="SCI113" s="138"/>
      <c r="SCJ113" s="114"/>
      <c r="SCK113" s="114"/>
      <c r="SCL113" s="110"/>
      <c r="SCM113" s="111"/>
      <c r="SCN113" s="111"/>
      <c r="SCO113" s="112"/>
      <c r="SCP113" s="113"/>
      <c r="SCQ113" s="113"/>
      <c r="SCR113" s="138"/>
      <c r="SCS113" s="139"/>
      <c r="SCT113" s="140"/>
      <c r="SCU113" s="141"/>
      <c r="SCV113" s="110"/>
      <c r="SCW113" s="108"/>
      <c r="SCX113" s="109"/>
      <c r="SCY113" s="138"/>
      <c r="SCZ113" s="114"/>
      <c r="SDA113" s="114"/>
      <c r="SDB113" s="110"/>
      <c r="SDC113" s="111"/>
      <c r="SDD113" s="111"/>
      <c r="SDE113" s="112"/>
      <c r="SDF113" s="113"/>
      <c r="SDG113" s="113"/>
      <c r="SDH113" s="138"/>
      <c r="SDI113" s="139"/>
      <c r="SDJ113" s="140"/>
      <c r="SDK113" s="141"/>
      <c r="SDL113" s="110"/>
      <c r="SDM113" s="108"/>
      <c r="SDN113" s="109"/>
      <c r="SDO113" s="138"/>
      <c r="SDP113" s="114"/>
      <c r="SDQ113" s="114"/>
      <c r="SDR113" s="110"/>
      <c r="SDS113" s="111"/>
      <c r="SDT113" s="111"/>
      <c r="SDU113" s="112"/>
      <c r="SDV113" s="113"/>
      <c r="SDW113" s="113"/>
      <c r="SDX113" s="138"/>
      <c r="SDY113" s="139"/>
      <c r="SDZ113" s="140"/>
      <c r="SEA113" s="141"/>
      <c r="SEB113" s="110"/>
      <c r="SEC113" s="108"/>
      <c r="SED113" s="109"/>
      <c r="SEE113" s="138"/>
      <c r="SEF113" s="114"/>
      <c r="SEG113" s="114"/>
      <c r="SEH113" s="110"/>
      <c r="SEI113" s="111"/>
      <c r="SEJ113" s="111"/>
      <c r="SEK113" s="112"/>
      <c r="SEL113" s="113"/>
      <c r="SEM113" s="113"/>
      <c r="SEN113" s="138"/>
      <c r="SEO113" s="139"/>
      <c r="SEP113" s="140"/>
      <c r="SEQ113" s="141"/>
      <c r="SER113" s="110"/>
      <c r="SES113" s="108"/>
      <c r="SET113" s="109"/>
      <c r="SEU113" s="138"/>
      <c r="SEV113" s="114"/>
      <c r="SEW113" s="114"/>
      <c r="SEX113" s="110"/>
      <c r="SEY113" s="111"/>
      <c r="SEZ113" s="111"/>
      <c r="SFA113" s="112"/>
      <c r="SFB113" s="113"/>
      <c r="SFC113" s="113"/>
      <c r="SFD113" s="138"/>
      <c r="SFE113" s="139"/>
      <c r="SFF113" s="140"/>
      <c r="SFG113" s="141"/>
      <c r="SFH113" s="110"/>
      <c r="SFI113" s="108"/>
      <c r="SFJ113" s="109"/>
      <c r="SFK113" s="138"/>
      <c r="SFL113" s="114"/>
      <c r="SFM113" s="114"/>
      <c r="SFN113" s="110"/>
      <c r="SFO113" s="111"/>
      <c r="SFP113" s="111"/>
      <c r="SFQ113" s="112"/>
      <c r="SFR113" s="113"/>
      <c r="SFS113" s="113"/>
      <c r="SFT113" s="138"/>
      <c r="SFU113" s="139"/>
      <c r="SFV113" s="140"/>
      <c r="SFW113" s="141"/>
      <c r="SFX113" s="110"/>
      <c r="SFY113" s="108"/>
      <c r="SFZ113" s="109"/>
      <c r="SGA113" s="138"/>
      <c r="SGB113" s="114"/>
      <c r="SGC113" s="114"/>
      <c r="SGD113" s="110"/>
      <c r="SGE113" s="111"/>
      <c r="SGF113" s="111"/>
      <c r="SGG113" s="112"/>
      <c r="SGH113" s="113"/>
      <c r="SGI113" s="113"/>
      <c r="SGJ113" s="138"/>
      <c r="SGK113" s="139"/>
      <c r="SGL113" s="140"/>
      <c r="SGM113" s="141"/>
      <c r="SGN113" s="110"/>
      <c r="SGO113" s="108"/>
      <c r="SGP113" s="109"/>
      <c r="SGQ113" s="138"/>
      <c r="SGR113" s="114"/>
      <c r="SGS113" s="114"/>
      <c r="SGT113" s="110"/>
      <c r="SGU113" s="111"/>
      <c r="SGV113" s="111"/>
      <c r="SGW113" s="112"/>
      <c r="SGX113" s="113"/>
      <c r="SGY113" s="113"/>
      <c r="SGZ113" s="138"/>
      <c r="SHA113" s="139"/>
      <c r="SHB113" s="140"/>
      <c r="SHC113" s="141"/>
      <c r="SHD113" s="110"/>
      <c r="SHE113" s="108"/>
      <c r="SHF113" s="109"/>
      <c r="SHG113" s="138"/>
      <c r="SHH113" s="114"/>
      <c r="SHI113" s="114"/>
      <c r="SHJ113" s="110"/>
      <c r="SHK113" s="111"/>
      <c r="SHL113" s="111"/>
      <c r="SHM113" s="112"/>
      <c r="SHN113" s="113"/>
      <c r="SHO113" s="113"/>
      <c r="SHP113" s="138"/>
      <c r="SHQ113" s="139"/>
      <c r="SHR113" s="140"/>
      <c r="SHS113" s="141"/>
      <c r="SHT113" s="110"/>
      <c r="SHU113" s="108"/>
      <c r="SHV113" s="109"/>
      <c r="SHW113" s="138"/>
      <c r="SHX113" s="114"/>
      <c r="SHY113" s="114"/>
      <c r="SHZ113" s="110"/>
      <c r="SIA113" s="111"/>
      <c r="SIB113" s="111"/>
      <c r="SIC113" s="112"/>
      <c r="SID113" s="113"/>
      <c r="SIE113" s="113"/>
      <c r="SIF113" s="138"/>
      <c r="SIG113" s="139"/>
      <c r="SIH113" s="140"/>
      <c r="SII113" s="141"/>
      <c r="SIJ113" s="110"/>
      <c r="SIK113" s="108"/>
      <c r="SIL113" s="109"/>
      <c r="SIM113" s="138"/>
      <c r="SIN113" s="114"/>
      <c r="SIO113" s="114"/>
      <c r="SIP113" s="110"/>
      <c r="SIQ113" s="111"/>
      <c r="SIR113" s="111"/>
      <c r="SIS113" s="112"/>
      <c r="SIT113" s="113"/>
      <c r="SIU113" s="113"/>
      <c r="SIV113" s="138"/>
      <c r="SIW113" s="139"/>
      <c r="SIX113" s="140"/>
      <c r="SIY113" s="141"/>
      <c r="SIZ113" s="110"/>
      <c r="SJA113" s="108"/>
      <c r="SJB113" s="109"/>
      <c r="SJC113" s="138"/>
      <c r="SJD113" s="114"/>
      <c r="SJE113" s="114"/>
      <c r="SJF113" s="110"/>
      <c r="SJG113" s="111"/>
      <c r="SJH113" s="111"/>
      <c r="SJI113" s="112"/>
      <c r="SJJ113" s="113"/>
      <c r="SJK113" s="113"/>
      <c r="SJL113" s="138"/>
      <c r="SJM113" s="139"/>
      <c r="SJN113" s="140"/>
      <c r="SJO113" s="141"/>
      <c r="SJP113" s="110"/>
      <c r="SJQ113" s="108"/>
      <c r="SJR113" s="109"/>
      <c r="SJS113" s="138"/>
      <c r="SJT113" s="114"/>
      <c r="SJU113" s="114"/>
      <c r="SJV113" s="110"/>
      <c r="SJW113" s="111"/>
      <c r="SJX113" s="111"/>
      <c r="SJY113" s="112"/>
      <c r="SJZ113" s="113"/>
      <c r="SKA113" s="113"/>
      <c r="SKB113" s="138"/>
      <c r="SKC113" s="139"/>
      <c r="SKD113" s="140"/>
      <c r="SKE113" s="141"/>
      <c r="SKF113" s="110"/>
      <c r="SKG113" s="108"/>
      <c r="SKH113" s="109"/>
      <c r="SKI113" s="138"/>
      <c r="SKJ113" s="114"/>
      <c r="SKK113" s="114"/>
      <c r="SKL113" s="110"/>
      <c r="SKM113" s="111"/>
      <c r="SKN113" s="111"/>
      <c r="SKO113" s="112"/>
      <c r="SKP113" s="113"/>
      <c r="SKQ113" s="113"/>
      <c r="SKR113" s="138"/>
      <c r="SKS113" s="139"/>
      <c r="SKT113" s="140"/>
      <c r="SKU113" s="141"/>
      <c r="SKV113" s="110"/>
      <c r="SKW113" s="108"/>
      <c r="SKX113" s="109"/>
      <c r="SKY113" s="138"/>
      <c r="SKZ113" s="114"/>
      <c r="SLA113" s="114"/>
      <c r="SLB113" s="110"/>
      <c r="SLC113" s="111"/>
      <c r="SLD113" s="111"/>
      <c r="SLE113" s="112"/>
      <c r="SLF113" s="113"/>
      <c r="SLG113" s="113"/>
      <c r="SLH113" s="138"/>
      <c r="SLI113" s="139"/>
      <c r="SLJ113" s="140"/>
      <c r="SLK113" s="141"/>
      <c r="SLL113" s="110"/>
      <c r="SLM113" s="108"/>
      <c r="SLN113" s="109"/>
      <c r="SLO113" s="138"/>
      <c r="SLP113" s="114"/>
      <c r="SLQ113" s="114"/>
      <c r="SLR113" s="110"/>
      <c r="SLS113" s="111"/>
      <c r="SLT113" s="111"/>
      <c r="SLU113" s="112"/>
      <c r="SLV113" s="113"/>
      <c r="SLW113" s="113"/>
      <c r="SLX113" s="138"/>
      <c r="SLY113" s="139"/>
      <c r="SLZ113" s="140"/>
      <c r="SMA113" s="141"/>
      <c r="SMB113" s="110"/>
      <c r="SMC113" s="108"/>
      <c r="SMD113" s="109"/>
      <c r="SME113" s="138"/>
      <c r="SMF113" s="114"/>
      <c r="SMG113" s="114"/>
      <c r="SMH113" s="110"/>
      <c r="SMI113" s="111"/>
      <c r="SMJ113" s="111"/>
      <c r="SMK113" s="112"/>
      <c r="SML113" s="113"/>
      <c r="SMM113" s="113"/>
      <c r="SMN113" s="138"/>
      <c r="SMO113" s="139"/>
      <c r="SMP113" s="140"/>
      <c r="SMQ113" s="141"/>
      <c r="SMR113" s="110"/>
      <c r="SMS113" s="108"/>
      <c r="SMT113" s="109"/>
      <c r="SMU113" s="138"/>
      <c r="SMV113" s="114"/>
      <c r="SMW113" s="114"/>
      <c r="SMX113" s="110"/>
      <c r="SMY113" s="111"/>
      <c r="SMZ113" s="111"/>
      <c r="SNA113" s="112"/>
      <c r="SNB113" s="113"/>
      <c r="SNC113" s="113"/>
      <c r="SND113" s="138"/>
      <c r="SNE113" s="139"/>
      <c r="SNF113" s="140"/>
      <c r="SNG113" s="141"/>
      <c r="SNH113" s="110"/>
      <c r="SNI113" s="108"/>
      <c r="SNJ113" s="109"/>
      <c r="SNK113" s="138"/>
      <c r="SNL113" s="114"/>
      <c r="SNM113" s="114"/>
      <c r="SNN113" s="110"/>
      <c r="SNO113" s="111"/>
      <c r="SNP113" s="111"/>
      <c r="SNQ113" s="112"/>
      <c r="SNR113" s="113"/>
      <c r="SNS113" s="113"/>
      <c r="SNT113" s="138"/>
      <c r="SNU113" s="139"/>
      <c r="SNV113" s="140"/>
      <c r="SNW113" s="141"/>
      <c r="SNX113" s="110"/>
      <c r="SNY113" s="108"/>
      <c r="SNZ113" s="109"/>
      <c r="SOA113" s="138"/>
      <c r="SOB113" s="114"/>
      <c r="SOC113" s="114"/>
      <c r="SOD113" s="110"/>
      <c r="SOE113" s="111"/>
      <c r="SOF113" s="111"/>
      <c r="SOG113" s="112"/>
      <c r="SOH113" s="113"/>
      <c r="SOI113" s="113"/>
      <c r="SOJ113" s="138"/>
      <c r="SOK113" s="139"/>
      <c r="SOL113" s="140"/>
      <c r="SOM113" s="141"/>
      <c r="SON113" s="110"/>
      <c r="SOO113" s="108"/>
      <c r="SOP113" s="109"/>
      <c r="SOQ113" s="138"/>
      <c r="SOR113" s="114"/>
      <c r="SOS113" s="114"/>
      <c r="SOT113" s="110"/>
      <c r="SOU113" s="111"/>
      <c r="SOV113" s="111"/>
      <c r="SOW113" s="112"/>
      <c r="SOX113" s="113"/>
      <c r="SOY113" s="113"/>
      <c r="SOZ113" s="138"/>
      <c r="SPA113" s="139"/>
      <c r="SPB113" s="140"/>
      <c r="SPC113" s="141"/>
      <c r="SPD113" s="110"/>
      <c r="SPE113" s="108"/>
      <c r="SPF113" s="109"/>
      <c r="SPG113" s="138"/>
      <c r="SPH113" s="114"/>
      <c r="SPI113" s="114"/>
      <c r="SPJ113" s="110"/>
      <c r="SPK113" s="111"/>
      <c r="SPL113" s="111"/>
      <c r="SPM113" s="112"/>
      <c r="SPN113" s="113"/>
      <c r="SPO113" s="113"/>
      <c r="SPP113" s="138"/>
      <c r="SPQ113" s="139"/>
      <c r="SPR113" s="140"/>
      <c r="SPS113" s="141"/>
      <c r="SPT113" s="110"/>
      <c r="SPU113" s="108"/>
      <c r="SPV113" s="109"/>
      <c r="SPW113" s="138"/>
      <c r="SPX113" s="114"/>
      <c r="SPY113" s="114"/>
      <c r="SPZ113" s="110"/>
      <c r="SQA113" s="111"/>
      <c r="SQB113" s="111"/>
      <c r="SQC113" s="112"/>
      <c r="SQD113" s="113"/>
      <c r="SQE113" s="113"/>
      <c r="SQF113" s="138"/>
      <c r="SQG113" s="139"/>
      <c r="SQH113" s="140"/>
      <c r="SQI113" s="141"/>
      <c r="SQJ113" s="110"/>
      <c r="SQK113" s="108"/>
      <c r="SQL113" s="109"/>
      <c r="SQM113" s="138"/>
      <c r="SQN113" s="114"/>
      <c r="SQO113" s="114"/>
      <c r="SQP113" s="110"/>
      <c r="SQQ113" s="111"/>
      <c r="SQR113" s="111"/>
      <c r="SQS113" s="112"/>
      <c r="SQT113" s="113"/>
      <c r="SQU113" s="113"/>
      <c r="SQV113" s="138"/>
      <c r="SQW113" s="139"/>
      <c r="SQX113" s="140"/>
      <c r="SQY113" s="141"/>
      <c r="SQZ113" s="110"/>
      <c r="SRA113" s="108"/>
      <c r="SRB113" s="109"/>
      <c r="SRC113" s="138"/>
      <c r="SRD113" s="114"/>
      <c r="SRE113" s="114"/>
      <c r="SRF113" s="110"/>
      <c r="SRG113" s="111"/>
      <c r="SRH113" s="111"/>
      <c r="SRI113" s="112"/>
      <c r="SRJ113" s="113"/>
      <c r="SRK113" s="113"/>
      <c r="SRL113" s="138"/>
      <c r="SRM113" s="139"/>
      <c r="SRN113" s="140"/>
      <c r="SRO113" s="141"/>
      <c r="SRP113" s="110"/>
      <c r="SRQ113" s="108"/>
      <c r="SRR113" s="109"/>
      <c r="SRS113" s="138"/>
      <c r="SRT113" s="114"/>
      <c r="SRU113" s="114"/>
      <c r="SRV113" s="110"/>
      <c r="SRW113" s="111"/>
      <c r="SRX113" s="111"/>
      <c r="SRY113" s="112"/>
      <c r="SRZ113" s="113"/>
      <c r="SSA113" s="113"/>
      <c r="SSB113" s="138"/>
      <c r="SSC113" s="139"/>
      <c r="SSD113" s="140"/>
      <c r="SSE113" s="141"/>
      <c r="SSF113" s="110"/>
      <c r="SSG113" s="108"/>
      <c r="SSH113" s="109"/>
      <c r="SSI113" s="138"/>
      <c r="SSJ113" s="114"/>
      <c r="SSK113" s="114"/>
      <c r="SSL113" s="110"/>
      <c r="SSM113" s="111"/>
      <c r="SSN113" s="111"/>
      <c r="SSO113" s="112"/>
      <c r="SSP113" s="113"/>
      <c r="SSQ113" s="113"/>
      <c r="SSR113" s="138"/>
      <c r="SSS113" s="139"/>
      <c r="SST113" s="140"/>
      <c r="SSU113" s="141"/>
      <c r="SSV113" s="110"/>
      <c r="SSW113" s="108"/>
      <c r="SSX113" s="109"/>
      <c r="SSY113" s="138"/>
      <c r="SSZ113" s="114"/>
      <c r="STA113" s="114"/>
      <c r="STB113" s="110"/>
      <c r="STC113" s="111"/>
      <c r="STD113" s="111"/>
      <c r="STE113" s="112"/>
      <c r="STF113" s="113"/>
      <c r="STG113" s="113"/>
      <c r="STH113" s="138"/>
      <c r="STI113" s="139"/>
      <c r="STJ113" s="140"/>
      <c r="STK113" s="141"/>
      <c r="STL113" s="110"/>
      <c r="STM113" s="108"/>
      <c r="STN113" s="109"/>
      <c r="STO113" s="138"/>
      <c r="STP113" s="114"/>
      <c r="STQ113" s="114"/>
      <c r="STR113" s="110"/>
      <c r="STS113" s="111"/>
      <c r="STT113" s="111"/>
      <c r="STU113" s="112"/>
      <c r="STV113" s="113"/>
      <c r="STW113" s="113"/>
      <c r="STX113" s="138"/>
      <c r="STY113" s="139"/>
      <c r="STZ113" s="140"/>
      <c r="SUA113" s="141"/>
      <c r="SUB113" s="110"/>
      <c r="SUC113" s="108"/>
      <c r="SUD113" s="109"/>
      <c r="SUE113" s="138"/>
      <c r="SUF113" s="114"/>
      <c r="SUG113" s="114"/>
      <c r="SUH113" s="110"/>
      <c r="SUI113" s="111"/>
      <c r="SUJ113" s="111"/>
      <c r="SUK113" s="112"/>
      <c r="SUL113" s="113"/>
      <c r="SUM113" s="113"/>
      <c r="SUN113" s="138"/>
      <c r="SUO113" s="139"/>
      <c r="SUP113" s="140"/>
      <c r="SUQ113" s="141"/>
      <c r="SUR113" s="110"/>
      <c r="SUS113" s="108"/>
      <c r="SUT113" s="109"/>
      <c r="SUU113" s="138"/>
      <c r="SUV113" s="114"/>
      <c r="SUW113" s="114"/>
      <c r="SUX113" s="110"/>
      <c r="SUY113" s="111"/>
      <c r="SUZ113" s="111"/>
      <c r="SVA113" s="112"/>
      <c r="SVB113" s="113"/>
      <c r="SVC113" s="113"/>
      <c r="SVD113" s="138"/>
      <c r="SVE113" s="139"/>
      <c r="SVF113" s="140"/>
      <c r="SVG113" s="141"/>
      <c r="SVH113" s="110"/>
      <c r="SVI113" s="108"/>
      <c r="SVJ113" s="109"/>
      <c r="SVK113" s="138"/>
      <c r="SVL113" s="114"/>
      <c r="SVM113" s="114"/>
      <c r="SVN113" s="110"/>
      <c r="SVO113" s="111"/>
      <c r="SVP113" s="111"/>
      <c r="SVQ113" s="112"/>
      <c r="SVR113" s="113"/>
      <c r="SVS113" s="113"/>
      <c r="SVT113" s="138"/>
      <c r="SVU113" s="139"/>
      <c r="SVV113" s="140"/>
      <c r="SVW113" s="141"/>
      <c r="SVX113" s="110"/>
      <c r="SVY113" s="108"/>
      <c r="SVZ113" s="109"/>
      <c r="SWA113" s="138"/>
      <c r="SWB113" s="114"/>
      <c r="SWC113" s="114"/>
      <c r="SWD113" s="110"/>
      <c r="SWE113" s="111"/>
      <c r="SWF113" s="111"/>
      <c r="SWG113" s="112"/>
      <c r="SWH113" s="113"/>
      <c r="SWI113" s="113"/>
      <c r="SWJ113" s="138"/>
      <c r="SWK113" s="139"/>
      <c r="SWL113" s="140"/>
      <c r="SWM113" s="141"/>
      <c r="SWN113" s="110"/>
      <c r="SWO113" s="108"/>
      <c r="SWP113" s="109"/>
      <c r="SWQ113" s="138"/>
      <c r="SWR113" s="114"/>
      <c r="SWS113" s="114"/>
      <c r="SWT113" s="110"/>
      <c r="SWU113" s="111"/>
      <c r="SWV113" s="111"/>
      <c r="SWW113" s="112"/>
      <c r="SWX113" s="113"/>
      <c r="SWY113" s="113"/>
      <c r="SWZ113" s="138"/>
      <c r="SXA113" s="139"/>
      <c r="SXB113" s="140"/>
      <c r="SXC113" s="141"/>
      <c r="SXD113" s="110"/>
      <c r="SXE113" s="108"/>
      <c r="SXF113" s="109"/>
      <c r="SXG113" s="138"/>
      <c r="SXH113" s="114"/>
      <c r="SXI113" s="114"/>
      <c r="SXJ113" s="110"/>
      <c r="SXK113" s="111"/>
      <c r="SXL113" s="111"/>
      <c r="SXM113" s="112"/>
      <c r="SXN113" s="113"/>
      <c r="SXO113" s="113"/>
      <c r="SXP113" s="138"/>
      <c r="SXQ113" s="139"/>
      <c r="SXR113" s="140"/>
      <c r="SXS113" s="141"/>
      <c r="SXT113" s="110"/>
      <c r="SXU113" s="108"/>
      <c r="SXV113" s="109"/>
      <c r="SXW113" s="138"/>
      <c r="SXX113" s="114"/>
      <c r="SXY113" s="114"/>
      <c r="SXZ113" s="110"/>
      <c r="SYA113" s="111"/>
      <c r="SYB113" s="111"/>
      <c r="SYC113" s="112"/>
      <c r="SYD113" s="113"/>
      <c r="SYE113" s="113"/>
      <c r="SYF113" s="138"/>
      <c r="SYG113" s="139"/>
      <c r="SYH113" s="140"/>
      <c r="SYI113" s="141"/>
      <c r="SYJ113" s="110"/>
      <c r="SYK113" s="108"/>
      <c r="SYL113" s="109"/>
      <c r="SYM113" s="138"/>
      <c r="SYN113" s="114"/>
      <c r="SYO113" s="114"/>
      <c r="SYP113" s="110"/>
      <c r="SYQ113" s="111"/>
      <c r="SYR113" s="111"/>
      <c r="SYS113" s="112"/>
      <c r="SYT113" s="113"/>
      <c r="SYU113" s="113"/>
      <c r="SYV113" s="138"/>
      <c r="SYW113" s="139"/>
      <c r="SYX113" s="140"/>
      <c r="SYY113" s="141"/>
      <c r="SYZ113" s="110"/>
      <c r="SZA113" s="108"/>
      <c r="SZB113" s="109"/>
      <c r="SZC113" s="138"/>
      <c r="SZD113" s="114"/>
      <c r="SZE113" s="114"/>
      <c r="SZF113" s="110"/>
      <c r="SZG113" s="111"/>
      <c r="SZH113" s="111"/>
      <c r="SZI113" s="112"/>
      <c r="SZJ113" s="113"/>
      <c r="SZK113" s="113"/>
      <c r="SZL113" s="138"/>
      <c r="SZM113" s="139"/>
      <c r="SZN113" s="140"/>
      <c r="SZO113" s="141"/>
      <c r="SZP113" s="110"/>
      <c r="SZQ113" s="108"/>
      <c r="SZR113" s="109"/>
      <c r="SZS113" s="138"/>
      <c r="SZT113" s="114"/>
      <c r="SZU113" s="114"/>
      <c r="SZV113" s="110"/>
      <c r="SZW113" s="111"/>
      <c r="SZX113" s="111"/>
      <c r="SZY113" s="112"/>
      <c r="SZZ113" s="113"/>
      <c r="TAA113" s="113"/>
      <c r="TAB113" s="138"/>
      <c r="TAC113" s="139"/>
      <c r="TAD113" s="140"/>
      <c r="TAE113" s="141"/>
      <c r="TAF113" s="110"/>
      <c r="TAG113" s="108"/>
      <c r="TAH113" s="109"/>
      <c r="TAI113" s="138"/>
      <c r="TAJ113" s="114"/>
      <c r="TAK113" s="114"/>
      <c r="TAL113" s="110"/>
      <c r="TAM113" s="111"/>
      <c r="TAN113" s="111"/>
      <c r="TAO113" s="112"/>
      <c r="TAP113" s="113"/>
      <c r="TAQ113" s="113"/>
      <c r="TAR113" s="138"/>
      <c r="TAS113" s="139"/>
      <c r="TAT113" s="140"/>
      <c r="TAU113" s="141"/>
      <c r="TAV113" s="110"/>
      <c r="TAW113" s="108"/>
      <c r="TAX113" s="109"/>
      <c r="TAY113" s="138"/>
      <c r="TAZ113" s="114"/>
      <c r="TBA113" s="114"/>
      <c r="TBB113" s="110"/>
      <c r="TBC113" s="111"/>
      <c r="TBD113" s="111"/>
      <c r="TBE113" s="112"/>
      <c r="TBF113" s="113"/>
      <c r="TBG113" s="113"/>
      <c r="TBH113" s="138"/>
      <c r="TBI113" s="139"/>
      <c r="TBJ113" s="140"/>
      <c r="TBK113" s="141"/>
      <c r="TBL113" s="110"/>
      <c r="TBM113" s="108"/>
      <c r="TBN113" s="109"/>
      <c r="TBO113" s="138"/>
      <c r="TBP113" s="114"/>
      <c r="TBQ113" s="114"/>
      <c r="TBR113" s="110"/>
      <c r="TBS113" s="111"/>
      <c r="TBT113" s="111"/>
      <c r="TBU113" s="112"/>
      <c r="TBV113" s="113"/>
      <c r="TBW113" s="113"/>
      <c r="TBX113" s="138"/>
      <c r="TBY113" s="139"/>
      <c r="TBZ113" s="140"/>
      <c r="TCA113" s="141"/>
      <c r="TCB113" s="110"/>
      <c r="TCC113" s="108"/>
      <c r="TCD113" s="109"/>
      <c r="TCE113" s="138"/>
      <c r="TCF113" s="114"/>
      <c r="TCG113" s="114"/>
      <c r="TCH113" s="110"/>
      <c r="TCI113" s="111"/>
      <c r="TCJ113" s="111"/>
      <c r="TCK113" s="112"/>
      <c r="TCL113" s="113"/>
      <c r="TCM113" s="113"/>
      <c r="TCN113" s="138"/>
      <c r="TCO113" s="139"/>
      <c r="TCP113" s="140"/>
      <c r="TCQ113" s="141"/>
      <c r="TCR113" s="110"/>
      <c r="TCS113" s="108"/>
      <c r="TCT113" s="109"/>
      <c r="TCU113" s="138"/>
      <c r="TCV113" s="114"/>
      <c r="TCW113" s="114"/>
      <c r="TCX113" s="110"/>
      <c r="TCY113" s="111"/>
      <c r="TCZ113" s="111"/>
      <c r="TDA113" s="112"/>
      <c r="TDB113" s="113"/>
      <c r="TDC113" s="113"/>
      <c r="TDD113" s="138"/>
      <c r="TDE113" s="139"/>
      <c r="TDF113" s="140"/>
      <c r="TDG113" s="141"/>
      <c r="TDH113" s="110"/>
      <c r="TDI113" s="108"/>
      <c r="TDJ113" s="109"/>
      <c r="TDK113" s="138"/>
      <c r="TDL113" s="114"/>
      <c r="TDM113" s="114"/>
      <c r="TDN113" s="110"/>
      <c r="TDO113" s="111"/>
      <c r="TDP113" s="111"/>
      <c r="TDQ113" s="112"/>
      <c r="TDR113" s="113"/>
      <c r="TDS113" s="113"/>
      <c r="TDT113" s="138"/>
      <c r="TDU113" s="139"/>
      <c r="TDV113" s="140"/>
      <c r="TDW113" s="141"/>
      <c r="TDX113" s="110"/>
      <c r="TDY113" s="108"/>
      <c r="TDZ113" s="109"/>
      <c r="TEA113" s="138"/>
      <c r="TEB113" s="114"/>
      <c r="TEC113" s="114"/>
      <c r="TED113" s="110"/>
      <c r="TEE113" s="111"/>
      <c r="TEF113" s="111"/>
      <c r="TEG113" s="112"/>
      <c r="TEH113" s="113"/>
      <c r="TEI113" s="113"/>
      <c r="TEJ113" s="138"/>
      <c r="TEK113" s="139"/>
      <c r="TEL113" s="140"/>
      <c r="TEM113" s="141"/>
      <c r="TEN113" s="110"/>
      <c r="TEO113" s="108"/>
      <c r="TEP113" s="109"/>
      <c r="TEQ113" s="138"/>
      <c r="TER113" s="114"/>
      <c r="TES113" s="114"/>
      <c r="TET113" s="110"/>
      <c r="TEU113" s="111"/>
      <c r="TEV113" s="111"/>
      <c r="TEW113" s="112"/>
      <c r="TEX113" s="113"/>
      <c r="TEY113" s="113"/>
      <c r="TEZ113" s="138"/>
      <c r="TFA113" s="139"/>
      <c r="TFB113" s="140"/>
      <c r="TFC113" s="141"/>
      <c r="TFD113" s="110"/>
      <c r="TFE113" s="108"/>
      <c r="TFF113" s="109"/>
      <c r="TFG113" s="138"/>
      <c r="TFH113" s="114"/>
      <c r="TFI113" s="114"/>
      <c r="TFJ113" s="110"/>
      <c r="TFK113" s="111"/>
      <c r="TFL113" s="111"/>
      <c r="TFM113" s="112"/>
      <c r="TFN113" s="113"/>
      <c r="TFO113" s="113"/>
      <c r="TFP113" s="138"/>
      <c r="TFQ113" s="139"/>
      <c r="TFR113" s="140"/>
      <c r="TFS113" s="141"/>
      <c r="TFT113" s="110"/>
      <c r="TFU113" s="108"/>
      <c r="TFV113" s="109"/>
      <c r="TFW113" s="138"/>
      <c r="TFX113" s="114"/>
      <c r="TFY113" s="114"/>
      <c r="TFZ113" s="110"/>
      <c r="TGA113" s="111"/>
      <c r="TGB113" s="111"/>
      <c r="TGC113" s="112"/>
      <c r="TGD113" s="113"/>
      <c r="TGE113" s="113"/>
      <c r="TGF113" s="138"/>
      <c r="TGG113" s="139"/>
      <c r="TGH113" s="140"/>
      <c r="TGI113" s="141"/>
      <c r="TGJ113" s="110"/>
      <c r="TGK113" s="108"/>
      <c r="TGL113" s="109"/>
      <c r="TGM113" s="138"/>
      <c r="TGN113" s="114"/>
      <c r="TGO113" s="114"/>
      <c r="TGP113" s="110"/>
      <c r="TGQ113" s="111"/>
      <c r="TGR113" s="111"/>
      <c r="TGS113" s="112"/>
      <c r="TGT113" s="113"/>
      <c r="TGU113" s="113"/>
      <c r="TGV113" s="138"/>
      <c r="TGW113" s="139"/>
      <c r="TGX113" s="140"/>
      <c r="TGY113" s="141"/>
      <c r="TGZ113" s="110"/>
      <c r="THA113" s="108"/>
      <c r="THB113" s="109"/>
      <c r="THC113" s="138"/>
      <c r="THD113" s="114"/>
      <c r="THE113" s="114"/>
      <c r="THF113" s="110"/>
      <c r="THG113" s="111"/>
      <c r="THH113" s="111"/>
      <c r="THI113" s="112"/>
      <c r="THJ113" s="113"/>
      <c r="THK113" s="113"/>
      <c r="THL113" s="138"/>
      <c r="THM113" s="139"/>
      <c r="THN113" s="140"/>
      <c r="THO113" s="141"/>
      <c r="THP113" s="110"/>
      <c r="THQ113" s="108"/>
      <c r="THR113" s="109"/>
      <c r="THS113" s="138"/>
      <c r="THT113" s="114"/>
      <c r="THU113" s="114"/>
      <c r="THV113" s="110"/>
      <c r="THW113" s="111"/>
      <c r="THX113" s="111"/>
      <c r="THY113" s="112"/>
      <c r="THZ113" s="113"/>
      <c r="TIA113" s="113"/>
      <c r="TIB113" s="138"/>
      <c r="TIC113" s="139"/>
      <c r="TID113" s="140"/>
      <c r="TIE113" s="141"/>
      <c r="TIF113" s="110"/>
      <c r="TIG113" s="108"/>
      <c r="TIH113" s="109"/>
      <c r="TII113" s="138"/>
      <c r="TIJ113" s="114"/>
      <c r="TIK113" s="114"/>
      <c r="TIL113" s="110"/>
      <c r="TIM113" s="111"/>
      <c r="TIN113" s="111"/>
      <c r="TIO113" s="112"/>
      <c r="TIP113" s="113"/>
      <c r="TIQ113" s="113"/>
      <c r="TIR113" s="138"/>
      <c r="TIS113" s="139"/>
      <c r="TIT113" s="140"/>
      <c r="TIU113" s="141"/>
      <c r="TIV113" s="110"/>
      <c r="TIW113" s="108"/>
      <c r="TIX113" s="109"/>
      <c r="TIY113" s="138"/>
      <c r="TIZ113" s="114"/>
      <c r="TJA113" s="114"/>
      <c r="TJB113" s="110"/>
      <c r="TJC113" s="111"/>
      <c r="TJD113" s="111"/>
      <c r="TJE113" s="112"/>
      <c r="TJF113" s="113"/>
      <c r="TJG113" s="113"/>
      <c r="TJH113" s="138"/>
      <c r="TJI113" s="139"/>
      <c r="TJJ113" s="140"/>
      <c r="TJK113" s="141"/>
      <c r="TJL113" s="110"/>
      <c r="TJM113" s="108"/>
      <c r="TJN113" s="109"/>
      <c r="TJO113" s="138"/>
      <c r="TJP113" s="114"/>
      <c r="TJQ113" s="114"/>
      <c r="TJR113" s="110"/>
      <c r="TJS113" s="111"/>
      <c r="TJT113" s="111"/>
      <c r="TJU113" s="112"/>
      <c r="TJV113" s="113"/>
      <c r="TJW113" s="113"/>
      <c r="TJX113" s="138"/>
      <c r="TJY113" s="139"/>
      <c r="TJZ113" s="140"/>
      <c r="TKA113" s="141"/>
      <c r="TKB113" s="110"/>
      <c r="TKC113" s="108"/>
      <c r="TKD113" s="109"/>
      <c r="TKE113" s="138"/>
      <c r="TKF113" s="114"/>
      <c r="TKG113" s="114"/>
      <c r="TKH113" s="110"/>
      <c r="TKI113" s="111"/>
      <c r="TKJ113" s="111"/>
      <c r="TKK113" s="112"/>
      <c r="TKL113" s="113"/>
      <c r="TKM113" s="113"/>
      <c r="TKN113" s="138"/>
      <c r="TKO113" s="139"/>
      <c r="TKP113" s="140"/>
      <c r="TKQ113" s="141"/>
      <c r="TKR113" s="110"/>
      <c r="TKS113" s="108"/>
      <c r="TKT113" s="109"/>
      <c r="TKU113" s="138"/>
      <c r="TKV113" s="114"/>
      <c r="TKW113" s="114"/>
      <c r="TKX113" s="110"/>
      <c r="TKY113" s="111"/>
      <c r="TKZ113" s="111"/>
      <c r="TLA113" s="112"/>
      <c r="TLB113" s="113"/>
      <c r="TLC113" s="113"/>
      <c r="TLD113" s="138"/>
      <c r="TLE113" s="139"/>
      <c r="TLF113" s="140"/>
      <c r="TLG113" s="141"/>
      <c r="TLH113" s="110"/>
      <c r="TLI113" s="108"/>
      <c r="TLJ113" s="109"/>
      <c r="TLK113" s="138"/>
      <c r="TLL113" s="114"/>
      <c r="TLM113" s="114"/>
      <c r="TLN113" s="110"/>
      <c r="TLO113" s="111"/>
      <c r="TLP113" s="111"/>
      <c r="TLQ113" s="112"/>
      <c r="TLR113" s="113"/>
      <c r="TLS113" s="113"/>
      <c r="TLT113" s="138"/>
      <c r="TLU113" s="139"/>
      <c r="TLV113" s="140"/>
      <c r="TLW113" s="141"/>
      <c r="TLX113" s="110"/>
      <c r="TLY113" s="108"/>
      <c r="TLZ113" s="109"/>
      <c r="TMA113" s="138"/>
      <c r="TMB113" s="114"/>
      <c r="TMC113" s="114"/>
      <c r="TMD113" s="110"/>
      <c r="TME113" s="111"/>
      <c r="TMF113" s="111"/>
      <c r="TMG113" s="112"/>
      <c r="TMH113" s="113"/>
      <c r="TMI113" s="113"/>
      <c r="TMJ113" s="138"/>
      <c r="TMK113" s="139"/>
      <c r="TML113" s="140"/>
      <c r="TMM113" s="141"/>
      <c r="TMN113" s="110"/>
      <c r="TMO113" s="108"/>
      <c r="TMP113" s="109"/>
      <c r="TMQ113" s="138"/>
      <c r="TMR113" s="114"/>
      <c r="TMS113" s="114"/>
      <c r="TMT113" s="110"/>
      <c r="TMU113" s="111"/>
      <c r="TMV113" s="111"/>
      <c r="TMW113" s="112"/>
      <c r="TMX113" s="113"/>
      <c r="TMY113" s="113"/>
      <c r="TMZ113" s="138"/>
      <c r="TNA113" s="139"/>
      <c r="TNB113" s="140"/>
      <c r="TNC113" s="141"/>
      <c r="TND113" s="110"/>
      <c r="TNE113" s="108"/>
      <c r="TNF113" s="109"/>
      <c r="TNG113" s="138"/>
      <c r="TNH113" s="114"/>
      <c r="TNI113" s="114"/>
      <c r="TNJ113" s="110"/>
      <c r="TNK113" s="111"/>
      <c r="TNL113" s="111"/>
      <c r="TNM113" s="112"/>
      <c r="TNN113" s="113"/>
      <c r="TNO113" s="113"/>
      <c r="TNP113" s="138"/>
      <c r="TNQ113" s="139"/>
      <c r="TNR113" s="140"/>
      <c r="TNS113" s="141"/>
      <c r="TNT113" s="110"/>
      <c r="TNU113" s="108"/>
      <c r="TNV113" s="109"/>
      <c r="TNW113" s="138"/>
      <c r="TNX113" s="114"/>
      <c r="TNY113" s="114"/>
      <c r="TNZ113" s="110"/>
      <c r="TOA113" s="111"/>
      <c r="TOB113" s="111"/>
      <c r="TOC113" s="112"/>
      <c r="TOD113" s="113"/>
      <c r="TOE113" s="113"/>
      <c r="TOF113" s="138"/>
      <c r="TOG113" s="139"/>
      <c r="TOH113" s="140"/>
      <c r="TOI113" s="141"/>
      <c r="TOJ113" s="110"/>
      <c r="TOK113" s="108"/>
      <c r="TOL113" s="109"/>
      <c r="TOM113" s="138"/>
      <c r="TON113" s="114"/>
      <c r="TOO113" s="114"/>
      <c r="TOP113" s="110"/>
      <c r="TOQ113" s="111"/>
      <c r="TOR113" s="111"/>
      <c r="TOS113" s="112"/>
      <c r="TOT113" s="113"/>
      <c r="TOU113" s="113"/>
      <c r="TOV113" s="138"/>
      <c r="TOW113" s="139"/>
      <c r="TOX113" s="140"/>
      <c r="TOY113" s="141"/>
      <c r="TOZ113" s="110"/>
      <c r="TPA113" s="108"/>
      <c r="TPB113" s="109"/>
      <c r="TPC113" s="138"/>
      <c r="TPD113" s="114"/>
      <c r="TPE113" s="114"/>
      <c r="TPF113" s="110"/>
      <c r="TPG113" s="111"/>
      <c r="TPH113" s="111"/>
      <c r="TPI113" s="112"/>
      <c r="TPJ113" s="113"/>
      <c r="TPK113" s="113"/>
      <c r="TPL113" s="138"/>
      <c r="TPM113" s="139"/>
      <c r="TPN113" s="140"/>
      <c r="TPO113" s="141"/>
      <c r="TPP113" s="110"/>
      <c r="TPQ113" s="108"/>
      <c r="TPR113" s="109"/>
      <c r="TPS113" s="138"/>
      <c r="TPT113" s="114"/>
      <c r="TPU113" s="114"/>
      <c r="TPV113" s="110"/>
      <c r="TPW113" s="111"/>
      <c r="TPX113" s="111"/>
      <c r="TPY113" s="112"/>
      <c r="TPZ113" s="113"/>
      <c r="TQA113" s="113"/>
      <c r="TQB113" s="138"/>
      <c r="TQC113" s="139"/>
      <c r="TQD113" s="140"/>
      <c r="TQE113" s="141"/>
      <c r="TQF113" s="110"/>
      <c r="TQG113" s="108"/>
      <c r="TQH113" s="109"/>
      <c r="TQI113" s="138"/>
      <c r="TQJ113" s="114"/>
      <c r="TQK113" s="114"/>
      <c r="TQL113" s="110"/>
      <c r="TQM113" s="111"/>
      <c r="TQN113" s="111"/>
      <c r="TQO113" s="112"/>
      <c r="TQP113" s="113"/>
      <c r="TQQ113" s="113"/>
      <c r="TQR113" s="138"/>
      <c r="TQS113" s="139"/>
      <c r="TQT113" s="140"/>
      <c r="TQU113" s="141"/>
      <c r="TQV113" s="110"/>
      <c r="TQW113" s="108"/>
      <c r="TQX113" s="109"/>
      <c r="TQY113" s="138"/>
      <c r="TQZ113" s="114"/>
      <c r="TRA113" s="114"/>
      <c r="TRB113" s="110"/>
      <c r="TRC113" s="111"/>
      <c r="TRD113" s="111"/>
      <c r="TRE113" s="112"/>
      <c r="TRF113" s="113"/>
      <c r="TRG113" s="113"/>
      <c r="TRH113" s="138"/>
      <c r="TRI113" s="139"/>
      <c r="TRJ113" s="140"/>
      <c r="TRK113" s="141"/>
      <c r="TRL113" s="110"/>
      <c r="TRM113" s="108"/>
      <c r="TRN113" s="109"/>
      <c r="TRO113" s="138"/>
      <c r="TRP113" s="114"/>
      <c r="TRQ113" s="114"/>
      <c r="TRR113" s="110"/>
      <c r="TRS113" s="111"/>
      <c r="TRT113" s="111"/>
      <c r="TRU113" s="112"/>
      <c r="TRV113" s="113"/>
      <c r="TRW113" s="113"/>
      <c r="TRX113" s="138"/>
      <c r="TRY113" s="139"/>
      <c r="TRZ113" s="140"/>
      <c r="TSA113" s="141"/>
      <c r="TSB113" s="110"/>
      <c r="TSC113" s="108"/>
      <c r="TSD113" s="109"/>
      <c r="TSE113" s="138"/>
      <c r="TSF113" s="114"/>
      <c r="TSG113" s="114"/>
      <c r="TSH113" s="110"/>
      <c r="TSI113" s="111"/>
      <c r="TSJ113" s="111"/>
      <c r="TSK113" s="112"/>
      <c r="TSL113" s="113"/>
      <c r="TSM113" s="113"/>
      <c r="TSN113" s="138"/>
      <c r="TSO113" s="139"/>
      <c r="TSP113" s="140"/>
      <c r="TSQ113" s="141"/>
      <c r="TSR113" s="110"/>
      <c r="TSS113" s="108"/>
      <c r="TST113" s="109"/>
      <c r="TSU113" s="138"/>
      <c r="TSV113" s="114"/>
      <c r="TSW113" s="114"/>
      <c r="TSX113" s="110"/>
      <c r="TSY113" s="111"/>
      <c r="TSZ113" s="111"/>
      <c r="TTA113" s="112"/>
      <c r="TTB113" s="113"/>
      <c r="TTC113" s="113"/>
      <c r="TTD113" s="138"/>
      <c r="TTE113" s="139"/>
      <c r="TTF113" s="140"/>
      <c r="TTG113" s="141"/>
      <c r="TTH113" s="110"/>
      <c r="TTI113" s="108"/>
      <c r="TTJ113" s="109"/>
      <c r="TTK113" s="138"/>
      <c r="TTL113" s="114"/>
      <c r="TTM113" s="114"/>
      <c r="TTN113" s="110"/>
      <c r="TTO113" s="111"/>
      <c r="TTP113" s="111"/>
      <c r="TTQ113" s="112"/>
      <c r="TTR113" s="113"/>
      <c r="TTS113" s="113"/>
      <c r="TTT113" s="138"/>
      <c r="TTU113" s="139"/>
      <c r="TTV113" s="140"/>
      <c r="TTW113" s="141"/>
      <c r="TTX113" s="110"/>
      <c r="TTY113" s="108"/>
      <c r="TTZ113" s="109"/>
      <c r="TUA113" s="138"/>
      <c r="TUB113" s="114"/>
      <c r="TUC113" s="114"/>
      <c r="TUD113" s="110"/>
      <c r="TUE113" s="111"/>
      <c r="TUF113" s="111"/>
      <c r="TUG113" s="112"/>
      <c r="TUH113" s="113"/>
      <c r="TUI113" s="113"/>
      <c r="TUJ113" s="138"/>
      <c r="TUK113" s="139"/>
      <c r="TUL113" s="140"/>
      <c r="TUM113" s="141"/>
      <c r="TUN113" s="110"/>
      <c r="TUO113" s="108"/>
      <c r="TUP113" s="109"/>
      <c r="TUQ113" s="138"/>
      <c r="TUR113" s="114"/>
      <c r="TUS113" s="114"/>
      <c r="TUT113" s="110"/>
      <c r="TUU113" s="111"/>
      <c r="TUV113" s="111"/>
      <c r="TUW113" s="112"/>
      <c r="TUX113" s="113"/>
      <c r="TUY113" s="113"/>
      <c r="TUZ113" s="138"/>
      <c r="TVA113" s="139"/>
      <c r="TVB113" s="140"/>
      <c r="TVC113" s="141"/>
      <c r="TVD113" s="110"/>
      <c r="TVE113" s="108"/>
      <c r="TVF113" s="109"/>
      <c r="TVG113" s="138"/>
      <c r="TVH113" s="114"/>
      <c r="TVI113" s="114"/>
      <c r="TVJ113" s="110"/>
      <c r="TVK113" s="111"/>
      <c r="TVL113" s="111"/>
      <c r="TVM113" s="112"/>
      <c r="TVN113" s="113"/>
      <c r="TVO113" s="113"/>
      <c r="TVP113" s="138"/>
      <c r="TVQ113" s="139"/>
      <c r="TVR113" s="140"/>
      <c r="TVS113" s="141"/>
      <c r="TVT113" s="110"/>
      <c r="TVU113" s="108"/>
      <c r="TVV113" s="109"/>
      <c r="TVW113" s="138"/>
      <c r="TVX113" s="114"/>
      <c r="TVY113" s="114"/>
      <c r="TVZ113" s="110"/>
      <c r="TWA113" s="111"/>
      <c r="TWB113" s="111"/>
      <c r="TWC113" s="112"/>
      <c r="TWD113" s="113"/>
      <c r="TWE113" s="113"/>
      <c r="TWF113" s="138"/>
      <c r="TWG113" s="139"/>
      <c r="TWH113" s="140"/>
      <c r="TWI113" s="141"/>
      <c r="TWJ113" s="110"/>
      <c r="TWK113" s="108"/>
      <c r="TWL113" s="109"/>
      <c r="TWM113" s="138"/>
      <c r="TWN113" s="114"/>
      <c r="TWO113" s="114"/>
      <c r="TWP113" s="110"/>
      <c r="TWQ113" s="111"/>
      <c r="TWR113" s="111"/>
      <c r="TWS113" s="112"/>
      <c r="TWT113" s="113"/>
      <c r="TWU113" s="113"/>
      <c r="TWV113" s="138"/>
      <c r="TWW113" s="139"/>
      <c r="TWX113" s="140"/>
      <c r="TWY113" s="141"/>
      <c r="TWZ113" s="110"/>
      <c r="TXA113" s="108"/>
      <c r="TXB113" s="109"/>
      <c r="TXC113" s="138"/>
      <c r="TXD113" s="114"/>
      <c r="TXE113" s="114"/>
      <c r="TXF113" s="110"/>
      <c r="TXG113" s="111"/>
      <c r="TXH113" s="111"/>
      <c r="TXI113" s="112"/>
      <c r="TXJ113" s="113"/>
      <c r="TXK113" s="113"/>
      <c r="TXL113" s="138"/>
      <c r="TXM113" s="139"/>
      <c r="TXN113" s="140"/>
      <c r="TXO113" s="141"/>
      <c r="TXP113" s="110"/>
      <c r="TXQ113" s="108"/>
      <c r="TXR113" s="109"/>
      <c r="TXS113" s="138"/>
      <c r="TXT113" s="114"/>
      <c r="TXU113" s="114"/>
      <c r="TXV113" s="110"/>
      <c r="TXW113" s="111"/>
      <c r="TXX113" s="111"/>
      <c r="TXY113" s="112"/>
      <c r="TXZ113" s="113"/>
      <c r="TYA113" s="113"/>
      <c r="TYB113" s="138"/>
      <c r="TYC113" s="139"/>
      <c r="TYD113" s="140"/>
      <c r="TYE113" s="141"/>
      <c r="TYF113" s="110"/>
      <c r="TYG113" s="108"/>
      <c r="TYH113" s="109"/>
      <c r="TYI113" s="138"/>
      <c r="TYJ113" s="114"/>
      <c r="TYK113" s="114"/>
      <c r="TYL113" s="110"/>
      <c r="TYM113" s="111"/>
      <c r="TYN113" s="111"/>
      <c r="TYO113" s="112"/>
      <c r="TYP113" s="113"/>
      <c r="TYQ113" s="113"/>
      <c r="TYR113" s="138"/>
      <c r="TYS113" s="139"/>
      <c r="TYT113" s="140"/>
      <c r="TYU113" s="141"/>
      <c r="TYV113" s="110"/>
      <c r="TYW113" s="108"/>
      <c r="TYX113" s="109"/>
      <c r="TYY113" s="138"/>
      <c r="TYZ113" s="114"/>
      <c r="TZA113" s="114"/>
      <c r="TZB113" s="110"/>
      <c r="TZC113" s="111"/>
      <c r="TZD113" s="111"/>
      <c r="TZE113" s="112"/>
      <c r="TZF113" s="113"/>
      <c r="TZG113" s="113"/>
      <c r="TZH113" s="138"/>
      <c r="TZI113" s="139"/>
      <c r="TZJ113" s="140"/>
      <c r="TZK113" s="141"/>
      <c r="TZL113" s="110"/>
      <c r="TZM113" s="108"/>
      <c r="TZN113" s="109"/>
      <c r="TZO113" s="138"/>
      <c r="TZP113" s="114"/>
      <c r="TZQ113" s="114"/>
      <c r="TZR113" s="110"/>
      <c r="TZS113" s="111"/>
      <c r="TZT113" s="111"/>
      <c r="TZU113" s="112"/>
      <c r="TZV113" s="113"/>
      <c r="TZW113" s="113"/>
      <c r="TZX113" s="138"/>
      <c r="TZY113" s="139"/>
      <c r="TZZ113" s="140"/>
      <c r="UAA113" s="141"/>
      <c r="UAB113" s="110"/>
      <c r="UAC113" s="108"/>
      <c r="UAD113" s="109"/>
      <c r="UAE113" s="138"/>
      <c r="UAF113" s="114"/>
      <c r="UAG113" s="114"/>
      <c r="UAH113" s="110"/>
      <c r="UAI113" s="111"/>
      <c r="UAJ113" s="111"/>
      <c r="UAK113" s="112"/>
      <c r="UAL113" s="113"/>
      <c r="UAM113" s="113"/>
      <c r="UAN113" s="138"/>
      <c r="UAO113" s="139"/>
      <c r="UAP113" s="140"/>
      <c r="UAQ113" s="141"/>
      <c r="UAR113" s="110"/>
      <c r="UAS113" s="108"/>
      <c r="UAT113" s="109"/>
      <c r="UAU113" s="138"/>
      <c r="UAV113" s="114"/>
      <c r="UAW113" s="114"/>
      <c r="UAX113" s="110"/>
      <c r="UAY113" s="111"/>
      <c r="UAZ113" s="111"/>
      <c r="UBA113" s="112"/>
      <c r="UBB113" s="113"/>
      <c r="UBC113" s="113"/>
      <c r="UBD113" s="138"/>
      <c r="UBE113" s="139"/>
      <c r="UBF113" s="140"/>
      <c r="UBG113" s="141"/>
      <c r="UBH113" s="110"/>
      <c r="UBI113" s="108"/>
      <c r="UBJ113" s="109"/>
      <c r="UBK113" s="138"/>
      <c r="UBL113" s="114"/>
      <c r="UBM113" s="114"/>
      <c r="UBN113" s="110"/>
      <c r="UBO113" s="111"/>
      <c r="UBP113" s="111"/>
      <c r="UBQ113" s="112"/>
      <c r="UBR113" s="113"/>
      <c r="UBS113" s="113"/>
      <c r="UBT113" s="138"/>
      <c r="UBU113" s="139"/>
      <c r="UBV113" s="140"/>
      <c r="UBW113" s="141"/>
      <c r="UBX113" s="110"/>
      <c r="UBY113" s="108"/>
      <c r="UBZ113" s="109"/>
      <c r="UCA113" s="138"/>
      <c r="UCB113" s="114"/>
      <c r="UCC113" s="114"/>
      <c r="UCD113" s="110"/>
      <c r="UCE113" s="111"/>
      <c r="UCF113" s="111"/>
      <c r="UCG113" s="112"/>
      <c r="UCH113" s="113"/>
      <c r="UCI113" s="113"/>
      <c r="UCJ113" s="138"/>
      <c r="UCK113" s="139"/>
      <c r="UCL113" s="140"/>
      <c r="UCM113" s="141"/>
      <c r="UCN113" s="110"/>
      <c r="UCO113" s="108"/>
      <c r="UCP113" s="109"/>
      <c r="UCQ113" s="138"/>
      <c r="UCR113" s="114"/>
      <c r="UCS113" s="114"/>
      <c r="UCT113" s="110"/>
      <c r="UCU113" s="111"/>
      <c r="UCV113" s="111"/>
      <c r="UCW113" s="112"/>
      <c r="UCX113" s="113"/>
      <c r="UCY113" s="113"/>
      <c r="UCZ113" s="138"/>
      <c r="UDA113" s="139"/>
      <c r="UDB113" s="140"/>
      <c r="UDC113" s="141"/>
      <c r="UDD113" s="110"/>
      <c r="UDE113" s="108"/>
      <c r="UDF113" s="109"/>
      <c r="UDG113" s="138"/>
      <c r="UDH113" s="114"/>
      <c r="UDI113" s="114"/>
      <c r="UDJ113" s="110"/>
      <c r="UDK113" s="111"/>
      <c r="UDL113" s="111"/>
      <c r="UDM113" s="112"/>
      <c r="UDN113" s="113"/>
      <c r="UDO113" s="113"/>
      <c r="UDP113" s="138"/>
      <c r="UDQ113" s="139"/>
      <c r="UDR113" s="140"/>
      <c r="UDS113" s="141"/>
      <c r="UDT113" s="110"/>
      <c r="UDU113" s="108"/>
      <c r="UDV113" s="109"/>
      <c r="UDW113" s="138"/>
      <c r="UDX113" s="114"/>
      <c r="UDY113" s="114"/>
      <c r="UDZ113" s="110"/>
      <c r="UEA113" s="111"/>
      <c r="UEB113" s="111"/>
      <c r="UEC113" s="112"/>
      <c r="UED113" s="113"/>
      <c r="UEE113" s="113"/>
      <c r="UEF113" s="138"/>
      <c r="UEG113" s="139"/>
      <c r="UEH113" s="140"/>
      <c r="UEI113" s="141"/>
      <c r="UEJ113" s="110"/>
      <c r="UEK113" s="108"/>
      <c r="UEL113" s="109"/>
      <c r="UEM113" s="138"/>
      <c r="UEN113" s="114"/>
      <c r="UEO113" s="114"/>
      <c r="UEP113" s="110"/>
      <c r="UEQ113" s="111"/>
      <c r="UER113" s="111"/>
      <c r="UES113" s="112"/>
      <c r="UET113" s="113"/>
      <c r="UEU113" s="113"/>
      <c r="UEV113" s="138"/>
      <c r="UEW113" s="139"/>
      <c r="UEX113" s="140"/>
      <c r="UEY113" s="141"/>
      <c r="UEZ113" s="110"/>
      <c r="UFA113" s="108"/>
      <c r="UFB113" s="109"/>
      <c r="UFC113" s="138"/>
      <c r="UFD113" s="114"/>
      <c r="UFE113" s="114"/>
      <c r="UFF113" s="110"/>
      <c r="UFG113" s="111"/>
      <c r="UFH113" s="111"/>
      <c r="UFI113" s="112"/>
      <c r="UFJ113" s="113"/>
      <c r="UFK113" s="113"/>
      <c r="UFL113" s="138"/>
      <c r="UFM113" s="139"/>
      <c r="UFN113" s="140"/>
      <c r="UFO113" s="141"/>
      <c r="UFP113" s="110"/>
      <c r="UFQ113" s="108"/>
      <c r="UFR113" s="109"/>
      <c r="UFS113" s="138"/>
      <c r="UFT113" s="114"/>
      <c r="UFU113" s="114"/>
      <c r="UFV113" s="110"/>
      <c r="UFW113" s="111"/>
      <c r="UFX113" s="111"/>
      <c r="UFY113" s="112"/>
      <c r="UFZ113" s="113"/>
      <c r="UGA113" s="113"/>
      <c r="UGB113" s="138"/>
      <c r="UGC113" s="139"/>
      <c r="UGD113" s="140"/>
      <c r="UGE113" s="141"/>
      <c r="UGF113" s="110"/>
      <c r="UGG113" s="108"/>
      <c r="UGH113" s="109"/>
      <c r="UGI113" s="138"/>
      <c r="UGJ113" s="114"/>
      <c r="UGK113" s="114"/>
      <c r="UGL113" s="110"/>
      <c r="UGM113" s="111"/>
      <c r="UGN113" s="111"/>
      <c r="UGO113" s="112"/>
      <c r="UGP113" s="113"/>
      <c r="UGQ113" s="113"/>
      <c r="UGR113" s="138"/>
      <c r="UGS113" s="139"/>
      <c r="UGT113" s="140"/>
      <c r="UGU113" s="141"/>
      <c r="UGV113" s="110"/>
      <c r="UGW113" s="108"/>
      <c r="UGX113" s="109"/>
      <c r="UGY113" s="138"/>
      <c r="UGZ113" s="114"/>
      <c r="UHA113" s="114"/>
      <c r="UHB113" s="110"/>
      <c r="UHC113" s="111"/>
      <c r="UHD113" s="111"/>
      <c r="UHE113" s="112"/>
      <c r="UHF113" s="113"/>
      <c r="UHG113" s="113"/>
      <c r="UHH113" s="138"/>
      <c r="UHI113" s="139"/>
      <c r="UHJ113" s="140"/>
      <c r="UHK113" s="141"/>
      <c r="UHL113" s="110"/>
      <c r="UHM113" s="108"/>
      <c r="UHN113" s="109"/>
      <c r="UHO113" s="138"/>
      <c r="UHP113" s="114"/>
      <c r="UHQ113" s="114"/>
      <c r="UHR113" s="110"/>
      <c r="UHS113" s="111"/>
      <c r="UHT113" s="111"/>
      <c r="UHU113" s="112"/>
      <c r="UHV113" s="113"/>
      <c r="UHW113" s="113"/>
      <c r="UHX113" s="138"/>
      <c r="UHY113" s="139"/>
      <c r="UHZ113" s="140"/>
      <c r="UIA113" s="141"/>
      <c r="UIB113" s="110"/>
      <c r="UIC113" s="108"/>
      <c r="UID113" s="109"/>
      <c r="UIE113" s="138"/>
      <c r="UIF113" s="114"/>
      <c r="UIG113" s="114"/>
      <c r="UIH113" s="110"/>
      <c r="UII113" s="111"/>
      <c r="UIJ113" s="111"/>
      <c r="UIK113" s="112"/>
      <c r="UIL113" s="113"/>
      <c r="UIM113" s="113"/>
      <c r="UIN113" s="138"/>
      <c r="UIO113" s="139"/>
      <c r="UIP113" s="140"/>
      <c r="UIQ113" s="141"/>
      <c r="UIR113" s="110"/>
      <c r="UIS113" s="108"/>
      <c r="UIT113" s="109"/>
      <c r="UIU113" s="138"/>
      <c r="UIV113" s="114"/>
      <c r="UIW113" s="114"/>
      <c r="UIX113" s="110"/>
      <c r="UIY113" s="111"/>
      <c r="UIZ113" s="111"/>
      <c r="UJA113" s="112"/>
      <c r="UJB113" s="113"/>
      <c r="UJC113" s="113"/>
      <c r="UJD113" s="138"/>
      <c r="UJE113" s="139"/>
      <c r="UJF113" s="140"/>
      <c r="UJG113" s="141"/>
      <c r="UJH113" s="110"/>
      <c r="UJI113" s="108"/>
      <c r="UJJ113" s="109"/>
      <c r="UJK113" s="138"/>
      <c r="UJL113" s="114"/>
      <c r="UJM113" s="114"/>
      <c r="UJN113" s="110"/>
      <c r="UJO113" s="111"/>
      <c r="UJP113" s="111"/>
      <c r="UJQ113" s="112"/>
      <c r="UJR113" s="113"/>
      <c r="UJS113" s="113"/>
      <c r="UJT113" s="138"/>
      <c r="UJU113" s="139"/>
      <c r="UJV113" s="140"/>
      <c r="UJW113" s="141"/>
      <c r="UJX113" s="110"/>
      <c r="UJY113" s="108"/>
      <c r="UJZ113" s="109"/>
      <c r="UKA113" s="138"/>
      <c r="UKB113" s="114"/>
      <c r="UKC113" s="114"/>
      <c r="UKD113" s="110"/>
      <c r="UKE113" s="111"/>
      <c r="UKF113" s="111"/>
      <c r="UKG113" s="112"/>
      <c r="UKH113" s="113"/>
      <c r="UKI113" s="113"/>
      <c r="UKJ113" s="138"/>
      <c r="UKK113" s="139"/>
      <c r="UKL113" s="140"/>
      <c r="UKM113" s="141"/>
      <c r="UKN113" s="110"/>
      <c r="UKO113" s="108"/>
      <c r="UKP113" s="109"/>
      <c r="UKQ113" s="138"/>
      <c r="UKR113" s="114"/>
      <c r="UKS113" s="114"/>
      <c r="UKT113" s="110"/>
      <c r="UKU113" s="111"/>
      <c r="UKV113" s="111"/>
      <c r="UKW113" s="112"/>
      <c r="UKX113" s="113"/>
      <c r="UKY113" s="113"/>
      <c r="UKZ113" s="138"/>
      <c r="ULA113" s="139"/>
      <c r="ULB113" s="140"/>
      <c r="ULC113" s="141"/>
      <c r="ULD113" s="110"/>
      <c r="ULE113" s="108"/>
      <c r="ULF113" s="109"/>
      <c r="ULG113" s="138"/>
      <c r="ULH113" s="114"/>
      <c r="ULI113" s="114"/>
      <c r="ULJ113" s="110"/>
      <c r="ULK113" s="111"/>
      <c r="ULL113" s="111"/>
      <c r="ULM113" s="112"/>
      <c r="ULN113" s="113"/>
      <c r="ULO113" s="113"/>
      <c r="ULP113" s="138"/>
      <c r="ULQ113" s="139"/>
      <c r="ULR113" s="140"/>
      <c r="ULS113" s="141"/>
      <c r="ULT113" s="110"/>
      <c r="ULU113" s="108"/>
      <c r="ULV113" s="109"/>
      <c r="ULW113" s="138"/>
      <c r="ULX113" s="114"/>
      <c r="ULY113" s="114"/>
      <c r="ULZ113" s="110"/>
      <c r="UMA113" s="111"/>
      <c r="UMB113" s="111"/>
      <c r="UMC113" s="112"/>
      <c r="UMD113" s="113"/>
      <c r="UME113" s="113"/>
      <c r="UMF113" s="138"/>
      <c r="UMG113" s="139"/>
      <c r="UMH113" s="140"/>
      <c r="UMI113" s="141"/>
      <c r="UMJ113" s="110"/>
      <c r="UMK113" s="108"/>
      <c r="UML113" s="109"/>
      <c r="UMM113" s="138"/>
      <c r="UMN113" s="114"/>
      <c r="UMO113" s="114"/>
      <c r="UMP113" s="110"/>
      <c r="UMQ113" s="111"/>
      <c r="UMR113" s="111"/>
      <c r="UMS113" s="112"/>
      <c r="UMT113" s="113"/>
      <c r="UMU113" s="113"/>
      <c r="UMV113" s="138"/>
      <c r="UMW113" s="139"/>
      <c r="UMX113" s="140"/>
      <c r="UMY113" s="141"/>
      <c r="UMZ113" s="110"/>
      <c r="UNA113" s="108"/>
      <c r="UNB113" s="109"/>
      <c r="UNC113" s="138"/>
      <c r="UND113" s="114"/>
      <c r="UNE113" s="114"/>
      <c r="UNF113" s="110"/>
      <c r="UNG113" s="111"/>
      <c r="UNH113" s="111"/>
      <c r="UNI113" s="112"/>
      <c r="UNJ113" s="113"/>
      <c r="UNK113" s="113"/>
      <c r="UNL113" s="138"/>
      <c r="UNM113" s="139"/>
      <c r="UNN113" s="140"/>
      <c r="UNO113" s="141"/>
      <c r="UNP113" s="110"/>
      <c r="UNQ113" s="108"/>
      <c r="UNR113" s="109"/>
      <c r="UNS113" s="138"/>
      <c r="UNT113" s="114"/>
      <c r="UNU113" s="114"/>
      <c r="UNV113" s="110"/>
      <c r="UNW113" s="111"/>
      <c r="UNX113" s="111"/>
      <c r="UNY113" s="112"/>
      <c r="UNZ113" s="113"/>
      <c r="UOA113" s="113"/>
      <c r="UOB113" s="138"/>
      <c r="UOC113" s="139"/>
      <c r="UOD113" s="140"/>
      <c r="UOE113" s="141"/>
      <c r="UOF113" s="110"/>
      <c r="UOG113" s="108"/>
      <c r="UOH113" s="109"/>
      <c r="UOI113" s="138"/>
      <c r="UOJ113" s="114"/>
      <c r="UOK113" s="114"/>
      <c r="UOL113" s="110"/>
      <c r="UOM113" s="111"/>
      <c r="UON113" s="111"/>
      <c r="UOO113" s="112"/>
      <c r="UOP113" s="113"/>
      <c r="UOQ113" s="113"/>
      <c r="UOR113" s="138"/>
      <c r="UOS113" s="139"/>
      <c r="UOT113" s="140"/>
      <c r="UOU113" s="141"/>
      <c r="UOV113" s="110"/>
      <c r="UOW113" s="108"/>
      <c r="UOX113" s="109"/>
      <c r="UOY113" s="138"/>
      <c r="UOZ113" s="114"/>
      <c r="UPA113" s="114"/>
      <c r="UPB113" s="110"/>
      <c r="UPC113" s="111"/>
      <c r="UPD113" s="111"/>
      <c r="UPE113" s="112"/>
      <c r="UPF113" s="113"/>
      <c r="UPG113" s="113"/>
      <c r="UPH113" s="138"/>
      <c r="UPI113" s="139"/>
      <c r="UPJ113" s="140"/>
      <c r="UPK113" s="141"/>
      <c r="UPL113" s="110"/>
      <c r="UPM113" s="108"/>
      <c r="UPN113" s="109"/>
      <c r="UPO113" s="138"/>
      <c r="UPP113" s="114"/>
      <c r="UPQ113" s="114"/>
      <c r="UPR113" s="110"/>
      <c r="UPS113" s="111"/>
      <c r="UPT113" s="111"/>
      <c r="UPU113" s="112"/>
      <c r="UPV113" s="113"/>
      <c r="UPW113" s="113"/>
      <c r="UPX113" s="138"/>
      <c r="UPY113" s="139"/>
      <c r="UPZ113" s="140"/>
      <c r="UQA113" s="141"/>
      <c r="UQB113" s="110"/>
      <c r="UQC113" s="108"/>
      <c r="UQD113" s="109"/>
      <c r="UQE113" s="138"/>
      <c r="UQF113" s="114"/>
      <c r="UQG113" s="114"/>
      <c r="UQH113" s="110"/>
      <c r="UQI113" s="111"/>
      <c r="UQJ113" s="111"/>
      <c r="UQK113" s="112"/>
      <c r="UQL113" s="113"/>
      <c r="UQM113" s="113"/>
      <c r="UQN113" s="138"/>
      <c r="UQO113" s="139"/>
      <c r="UQP113" s="140"/>
      <c r="UQQ113" s="141"/>
      <c r="UQR113" s="110"/>
      <c r="UQS113" s="108"/>
      <c r="UQT113" s="109"/>
      <c r="UQU113" s="138"/>
      <c r="UQV113" s="114"/>
      <c r="UQW113" s="114"/>
      <c r="UQX113" s="110"/>
      <c r="UQY113" s="111"/>
      <c r="UQZ113" s="111"/>
      <c r="URA113" s="112"/>
      <c r="URB113" s="113"/>
      <c r="URC113" s="113"/>
      <c r="URD113" s="138"/>
      <c r="URE113" s="139"/>
      <c r="URF113" s="140"/>
      <c r="URG113" s="141"/>
      <c r="URH113" s="110"/>
      <c r="URI113" s="108"/>
      <c r="URJ113" s="109"/>
      <c r="URK113" s="138"/>
      <c r="URL113" s="114"/>
      <c r="URM113" s="114"/>
      <c r="URN113" s="110"/>
      <c r="URO113" s="111"/>
      <c r="URP113" s="111"/>
      <c r="URQ113" s="112"/>
      <c r="URR113" s="113"/>
      <c r="URS113" s="113"/>
      <c r="URT113" s="138"/>
      <c r="URU113" s="139"/>
      <c r="URV113" s="140"/>
      <c r="URW113" s="141"/>
      <c r="URX113" s="110"/>
      <c r="URY113" s="108"/>
      <c r="URZ113" s="109"/>
      <c r="USA113" s="138"/>
      <c r="USB113" s="114"/>
      <c r="USC113" s="114"/>
      <c r="USD113" s="110"/>
      <c r="USE113" s="111"/>
      <c r="USF113" s="111"/>
      <c r="USG113" s="112"/>
      <c r="USH113" s="113"/>
      <c r="USI113" s="113"/>
      <c r="USJ113" s="138"/>
      <c r="USK113" s="139"/>
      <c r="USL113" s="140"/>
      <c r="USM113" s="141"/>
      <c r="USN113" s="110"/>
      <c r="USO113" s="108"/>
      <c r="USP113" s="109"/>
      <c r="USQ113" s="138"/>
      <c r="USR113" s="114"/>
      <c r="USS113" s="114"/>
      <c r="UST113" s="110"/>
      <c r="USU113" s="111"/>
      <c r="USV113" s="111"/>
      <c r="USW113" s="112"/>
      <c r="USX113" s="113"/>
      <c r="USY113" s="113"/>
      <c r="USZ113" s="138"/>
      <c r="UTA113" s="139"/>
      <c r="UTB113" s="140"/>
      <c r="UTC113" s="141"/>
      <c r="UTD113" s="110"/>
      <c r="UTE113" s="108"/>
      <c r="UTF113" s="109"/>
      <c r="UTG113" s="138"/>
      <c r="UTH113" s="114"/>
      <c r="UTI113" s="114"/>
      <c r="UTJ113" s="110"/>
      <c r="UTK113" s="111"/>
      <c r="UTL113" s="111"/>
      <c r="UTM113" s="112"/>
      <c r="UTN113" s="113"/>
      <c r="UTO113" s="113"/>
      <c r="UTP113" s="138"/>
      <c r="UTQ113" s="139"/>
      <c r="UTR113" s="140"/>
      <c r="UTS113" s="141"/>
      <c r="UTT113" s="110"/>
      <c r="UTU113" s="108"/>
      <c r="UTV113" s="109"/>
      <c r="UTW113" s="138"/>
      <c r="UTX113" s="114"/>
      <c r="UTY113" s="114"/>
      <c r="UTZ113" s="110"/>
      <c r="UUA113" s="111"/>
      <c r="UUB113" s="111"/>
      <c r="UUC113" s="112"/>
      <c r="UUD113" s="113"/>
      <c r="UUE113" s="113"/>
      <c r="UUF113" s="138"/>
      <c r="UUG113" s="139"/>
      <c r="UUH113" s="140"/>
      <c r="UUI113" s="141"/>
      <c r="UUJ113" s="110"/>
      <c r="UUK113" s="108"/>
      <c r="UUL113" s="109"/>
      <c r="UUM113" s="138"/>
      <c r="UUN113" s="114"/>
      <c r="UUO113" s="114"/>
      <c r="UUP113" s="110"/>
      <c r="UUQ113" s="111"/>
      <c r="UUR113" s="111"/>
      <c r="UUS113" s="112"/>
      <c r="UUT113" s="113"/>
      <c r="UUU113" s="113"/>
      <c r="UUV113" s="138"/>
      <c r="UUW113" s="139"/>
      <c r="UUX113" s="140"/>
      <c r="UUY113" s="141"/>
      <c r="UUZ113" s="110"/>
      <c r="UVA113" s="108"/>
      <c r="UVB113" s="109"/>
      <c r="UVC113" s="138"/>
      <c r="UVD113" s="114"/>
      <c r="UVE113" s="114"/>
      <c r="UVF113" s="110"/>
      <c r="UVG113" s="111"/>
      <c r="UVH113" s="111"/>
      <c r="UVI113" s="112"/>
      <c r="UVJ113" s="113"/>
      <c r="UVK113" s="113"/>
      <c r="UVL113" s="138"/>
      <c r="UVM113" s="139"/>
      <c r="UVN113" s="140"/>
      <c r="UVO113" s="141"/>
      <c r="UVP113" s="110"/>
      <c r="UVQ113" s="108"/>
      <c r="UVR113" s="109"/>
      <c r="UVS113" s="138"/>
      <c r="UVT113" s="114"/>
      <c r="UVU113" s="114"/>
      <c r="UVV113" s="110"/>
      <c r="UVW113" s="111"/>
      <c r="UVX113" s="111"/>
      <c r="UVY113" s="112"/>
      <c r="UVZ113" s="113"/>
      <c r="UWA113" s="113"/>
      <c r="UWB113" s="138"/>
      <c r="UWC113" s="139"/>
      <c r="UWD113" s="140"/>
      <c r="UWE113" s="141"/>
      <c r="UWF113" s="110"/>
      <c r="UWG113" s="108"/>
      <c r="UWH113" s="109"/>
      <c r="UWI113" s="138"/>
      <c r="UWJ113" s="114"/>
      <c r="UWK113" s="114"/>
      <c r="UWL113" s="110"/>
      <c r="UWM113" s="111"/>
      <c r="UWN113" s="111"/>
      <c r="UWO113" s="112"/>
      <c r="UWP113" s="113"/>
      <c r="UWQ113" s="113"/>
      <c r="UWR113" s="138"/>
      <c r="UWS113" s="139"/>
      <c r="UWT113" s="140"/>
      <c r="UWU113" s="141"/>
      <c r="UWV113" s="110"/>
      <c r="UWW113" s="108"/>
      <c r="UWX113" s="109"/>
      <c r="UWY113" s="138"/>
      <c r="UWZ113" s="114"/>
      <c r="UXA113" s="114"/>
      <c r="UXB113" s="110"/>
      <c r="UXC113" s="111"/>
      <c r="UXD113" s="111"/>
      <c r="UXE113" s="112"/>
      <c r="UXF113" s="113"/>
      <c r="UXG113" s="113"/>
      <c r="UXH113" s="138"/>
      <c r="UXI113" s="139"/>
      <c r="UXJ113" s="140"/>
      <c r="UXK113" s="141"/>
      <c r="UXL113" s="110"/>
      <c r="UXM113" s="108"/>
      <c r="UXN113" s="109"/>
      <c r="UXO113" s="138"/>
      <c r="UXP113" s="114"/>
      <c r="UXQ113" s="114"/>
      <c r="UXR113" s="110"/>
      <c r="UXS113" s="111"/>
      <c r="UXT113" s="111"/>
      <c r="UXU113" s="112"/>
      <c r="UXV113" s="113"/>
      <c r="UXW113" s="113"/>
      <c r="UXX113" s="138"/>
      <c r="UXY113" s="139"/>
      <c r="UXZ113" s="140"/>
      <c r="UYA113" s="141"/>
      <c r="UYB113" s="110"/>
      <c r="UYC113" s="108"/>
      <c r="UYD113" s="109"/>
      <c r="UYE113" s="138"/>
      <c r="UYF113" s="114"/>
      <c r="UYG113" s="114"/>
      <c r="UYH113" s="110"/>
      <c r="UYI113" s="111"/>
      <c r="UYJ113" s="111"/>
      <c r="UYK113" s="112"/>
      <c r="UYL113" s="113"/>
      <c r="UYM113" s="113"/>
      <c r="UYN113" s="138"/>
      <c r="UYO113" s="139"/>
      <c r="UYP113" s="140"/>
      <c r="UYQ113" s="141"/>
      <c r="UYR113" s="110"/>
      <c r="UYS113" s="108"/>
      <c r="UYT113" s="109"/>
      <c r="UYU113" s="138"/>
      <c r="UYV113" s="114"/>
      <c r="UYW113" s="114"/>
      <c r="UYX113" s="110"/>
      <c r="UYY113" s="111"/>
      <c r="UYZ113" s="111"/>
      <c r="UZA113" s="112"/>
      <c r="UZB113" s="113"/>
      <c r="UZC113" s="113"/>
      <c r="UZD113" s="138"/>
      <c r="UZE113" s="139"/>
      <c r="UZF113" s="140"/>
      <c r="UZG113" s="141"/>
      <c r="UZH113" s="110"/>
      <c r="UZI113" s="108"/>
      <c r="UZJ113" s="109"/>
      <c r="UZK113" s="138"/>
      <c r="UZL113" s="114"/>
      <c r="UZM113" s="114"/>
      <c r="UZN113" s="110"/>
      <c r="UZO113" s="111"/>
      <c r="UZP113" s="111"/>
      <c r="UZQ113" s="112"/>
      <c r="UZR113" s="113"/>
      <c r="UZS113" s="113"/>
      <c r="UZT113" s="138"/>
      <c r="UZU113" s="139"/>
      <c r="UZV113" s="140"/>
      <c r="UZW113" s="141"/>
      <c r="UZX113" s="110"/>
      <c r="UZY113" s="108"/>
      <c r="UZZ113" s="109"/>
      <c r="VAA113" s="138"/>
      <c r="VAB113" s="114"/>
      <c r="VAC113" s="114"/>
      <c r="VAD113" s="110"/>
      <c r="VAE113" s="111"/>
      <c r="VAF113" s="111"/>
      <c r="VAG113" s="112"/>
      <c r="VAH113" s="113"/>
      <c r="VAI113" s="113"/>
      <c r="VAJ113" s="138"/>
      <c r="VAK113" s="139"/>
      <c r="VAL113" s="140"/>
      <c r="VAM113" s="141"/>
      <c r="VAN113" s="110"/>
      <c r="VAO113" s="108"/>
      <c r="VAP113" s="109"/>
      <c r="VAQ113" s="138"/>
      <c r="VAR113" s="114"/>
      <c r="VAS113" s="114"/>
      <c r="VAT113" s="110"/>
      <c r="VAU113" s="111"/>
      <c r="VAV113" s="111"/>
      <c r="VAW113" s="112"/>
      <c r="VAX113" s="113"/>
      <c r="VAY113" s="113"/>
      <c r="VAZ113" s="138"/>
      <c r="VBA113" s="139"/>
      <c r="VBB113" s="140"/>
      <c r="VBC113" s="141"/>
      <c r="VBD113" s="110"/>
      <c r="VBE113" s="108"/>
      <c r="VBF113" s="109"/>
      <c r="VBG113" s="138"/>
      <c r="VBH113" s="114"/>
      <c r="VBI113" s="114"/>
      <c r="VBJ113" s="110"/>
      <c r="VBK113" s="111"/>
      <c r="VBL113" s="111"/>
      <c r="VBM113" s="112"/>
      <c r="VBN113" s="113"/>
      <c r="VBO113" s="113"/>
      <c r="VBP113" s="138"/>
      <c r="VBQ113" s="139"/>
      <c r="VBR113" s="140"/>
      <c r="VBS113" s="141"/>
      <c r="VBT113" s="110"/>
      <c r="VBU113" s="108"/>
      <c r="VBV113" s="109"/>
      <c r="VBW113" s="138"/>
      <c r="VBX113" s="114"/>
      <c r="VBY113" s="114"/>
      <c r="VBZ113" s="110"/>
      <c r="VCA113" s="111"/>
      <c r="VCB113" s="111"/>
      <c r="VCC113" s="112"/>
      <c r="VCD113" s="113"/>
      <c r="VCE113" s="113"/>
      <c r="VCF113" s="138"/>
      <c r="VCG113" s="139"/>
      <c r="VCH113" s="140"/>
      <c r="VCI113" s="141"/>
      <c r="VCJ113" s="110"/>
      <c r="VCK113" s="108"/>
      <c r="VCL113" s="109"/>
      <c r="VCM113" s="138"/>
      <c r="VCN113" s="114"/>
      <c r="VCO113" s="114"/>
      <c r="VCP113" s="110"/>
      <c r="VCQ113" s="111"/>
      <c r="VCR113" s="111"/>
      <c r="VCS113" s="112"/>
      <c r="VCT113" s="113"/>
      <c r="VCU113" s="113"/>
      <c r="VCV113" s="138"/>
      <c r="VCW113" s="139"/>
      <c r="VCX113" s="140"/>
      <c r="VCY113" s="141"/>
      <c r="VCZ113" s="110"/>
      <c r="VDA113" s="108"/>
      <c r="VDB113" s="109"/>
      <c r="VDC113" s="138"/>
      <c r="VDD113" s="114"/>
      <c r="VDE113" s="114"/>
      <c r="VDF113" s="110"/>
      <c r="VDG113" s="111"/>
      <c r="VDH113" s="111"/>
      <c r="VDI113" s="112"/>
      <c r="VDJ113" s="113"/>
      <c r="VDK113" s="113"/>
      <c r="VDL113" s="138"/>
      <c r="VDM113" s="139"/>
      <c r="VDN113" s="140"/>
      <c r="VDO113" s="141"/>
      <c r="VDP113" s="110"/>
      <c r="VDQ113" s="108"/>
      <c r="VDR113" s="109"/>
      <c r="VDS113" s="138"/>
      <c r="VDT113" s="114"/>
      <c r="VDU113" s="114"/>
      <c r="VDV113" s="110"/>
      <c r="VDW113" s="111"/>
      <c r="VDX113" s="111"/>
      <c r="VDY113" s="112"/>
      <c r="VDZ113" s="113"/>
      <c r="VEA113" s="113"/>
      <c r="VEB113" s="138"/>
      <c r="VEC113" s="139"/>
      <c r="VED113" s="140"/>
      <c r="VEE113" s="141"/>
      <c r="VEF113" s="110"/>
      <c r="VEG113" s="108"/>
      <c r="VEH113" s="109"/>
      <c r="VEI113" s="138"/>
      <c r="VEJ113" s="114"/>
      <c r="VEK113" s="114"/>
      <c r="VEL113" s="110"/>
      <c r="VEM113" s="111"/>
      <c r="VEN113" s="111"/>
      <c r="VEO113" s="112"/>
      <c r="VEP113" s="113"/>
      <c r="VEQ113" s="113"/>
      <c r="VER113" s="138"/>
      <c r="VES113" s="139"/>
      <c r="VET113" s="140"/>
      <c r="VEU113" s="141"/>
      <c r="VEV113" s="110"/>
      <c r="VEW113" s="108"/>
      <c r="VEX113" s="109"/>
      <c r="VEY113" s="138"/>
      <c r="VEZ113" s="114"/>
      <c r="VFA113" s="114"/>
      <c r="VFB113" s="110"/>
      <c r="VFC113" s="111"/>
      <c r="VFD113" s="111"/>
      <c r="VFE113" s="112"/>
      <c r="VFF113" s="113"/>
      <c r="VFG113" s="113"/>
      <c r="VFH113" s="138"/>
      <c r="VFI113" s="139"/>
      <c r="VFJ113" s="140"/>
      <c r="VFK113" s="141"/>
      <c r="VFL113" s="110"/>
      <c r="VFM113" s="108"/>
      <c r="VFN113" s="109"/>
      <c r="VFO113" s="138"/>
      <c r="VFP113" s="114"/>
      <c r="VFQ113" s="114"/>
      <c r="VFR113" s="110"/>
      <c r="VFS113" s="111"/>
      <c r="VFT113" s="111"/>
      <c r="VFU113" s="112"/>
      <c r="VFV113" s="113"/>
      <c r="VFW113" s="113"/>
      <c r="VFX113" s="138"/>
      <c r="VFY113" s="139"/>
      <c r="VFZ113" s="140"/>
      <c r="VGA113" s="141"/>
      <c r="VGB113" s="110"/>
      <c r="VGC113" s="108"/>
      <c r="VGD113" s="109"/>
      <c r="VGE113" s="138"/>
      <c r="VGF113" s="114"/>
      <c r="VGG113" s="114"/>
      <c r="VGH113" s="110"/>
      <c r="VGI113" s="111"/>
      <c r="VGJ113" s="111"/>
      <c r="VGK113" s="112"/>
      <c r="VGL113" s="113"/>
      <c r="VGM113" s="113"/>
      <c r="VGN113" s="138"/>
      <c r="VGO113" s="139"/>
      <c r="VGP113" s="140"/>
      <c r="VGQ113" s="141"/>
      <c r="VGR113" s="110"/>
      <c r="VGS113" s="108"/>
      <c r="VGT113" s="109"/>
      <c r="VGU113" s="138"/>
      <c r="VGV113" s="114"/>
      <c r="VGW113" s="114"/>
      <c r="VGX113" s="110"/>
      <c r="VGY113" s="111"/>
      <c r="VGZ113" s="111"/>
      <c r="VHA113" s="112"/>
      <c r="VHB113" s="113"/>
      <c r="VHC113" s="113"/>
      <c r="VHD113" s="138"/>
      <c r="VHE113" s="139"/>
      <c r="VHF113" s="140"/>
      <c r="VHG113" s="141"/>
      <c r="VHH113" s="110"/>
      <c r="VHI113" s="108"/>
      <c r="VHJ113" s="109"/>
      <c r="VHK113" s="138"/>
      <c r="VHL113" s="114"/>
      <c r="VHM113" s="114"/>
      <c r="VHN113" s="110"/>
      <c r="VHO113" s="111"/>
      <c r="VHP113" s="111"/>
      <c r="VHQ113" s="112"/>
      <c r="VHR113" s="113"/>
      <c r="VHS113" s="113"/>
      <c r="VHT113" s="138"/>
      <c r="VHU113" s="139"/>
      <c r="VHV113" s="140"/>
      <c r="VHW113" s="141"/>
      <c r="VHX113" s="110"/>
      <c r="VHY113" s="108"/>
      <c r="VHZ113" s="109"/>
      <c r="VIA113" s="138"/>
      <c r="VIB113" s="114"/>
      <c r="VIC113" s="114"/>
      <c r="VID113" s="110"/>
      <c r="VIE113" s="111"/>
      <c r="VIF113" s="111"/>
      <c r="VIG113" s="112"/>
      <c r="VIH113" s="113"/>
      <c r="VII113" s="113"/>
      <c r="VIJ113" s="138"/>
      <c r="VIK113" s="139"/>
      <c r="VIL113" s="140"/>
      <c r="VIM113" s="141"/>
      <c r="VIN113" s="110"/>
      <c r="VIO113" s="108"/>
      <c r="VIP113" s="109"/>
      <c r="VIQ113" s="138"/>
      <c r="VIR113" s="114"/>
      <c r="VIS113" s="114"/>
      <c r="VIT113" s="110"/>
      <c r="VIU113" s="111"/>
      <c r="VIV113" s="111"/>
      <c r="VIW113" s="112"/>
      <c r="VIX113" s="113"/>
      <c r="VIY113" s="113"/>
      <c r="VIZ113" s="138"/>
      <c r="VJA113" s="139"/>
      <c r="VJB113" s="140"/>
      <c r="VJC113" s="141"/>
      <c r="VJD113" s="110"/>
      <c r="VJE113" s="108"/>
      <c r="VJF113" s="109"/>
      <c r="VJG113" s="138"/>
      <c r="VJH113" s="114"/>
      <c r="VJI113" s="114"/>
      <c r="VJJ113" s="110"/>
      <c r="VJK113" s="111"/>
      <c r="VJL113" s="111"/>
      <c r="VJM113" s="112"/>
      <c r="VJN113" s="113"/>
      <c r="VJO113" s="113"/>
      <c r="VJP113" s="138"/>
      <c r="VJQ113" s="139"/>
      <c r="VJR113" s="140"/>
      <c r="VJS113" s="141"/>
      <c r="VJT113" s="110"/>
      <c r="VJU113" s="108"/>
      <c r="VJV113" s="109"/>
      <c r="VJW113" s="138"/>
      <c r="VJX113" s="114"/>
      <c r="VJY113" s="114"/>
      <c r="VJZ113" s="110"/>
      <c r="VKA113" s="111"/>
      <c r="VKB113" s="111"/>
      <c r="VKC113" s="112"/>
      <c r="VKD113" s="113"/>
      <c r="VKE113" s="113"/>
      <c r="VKF113" s="138"/>
      <c r="VKG113" s="139"/>
      <c r="VKH113" s="140"/>
      <c r="VKI113" s="141"/>
      <c r="VKJ113" s="110"/>
      <c r="VKK113" s="108"/>
      <c r="VKL113" s="109"/>
      <c r="VKM113" s="138"/>
      <c r="VKN113" s="114"/>
      <c r="VKO113" s="114"/>
      <c r="VKP113" s="110"/>
      <c r="VKQ113" s="111"/>
      <c r="VKR113" s="111"/>
      <c r="VKS113" s="112"/>
      <c r="VKT113" s="113"/>
      <c r="VKU113" s="113"/>
      <c r="VKV113" s="138"/>
      <c r="VKW113" s="139"/>
      <c r="VKX113" s="140"/>
      <c r="VKY113" s="141"/>
      <c r="VKZ113" s="110"/>
      <c r="VLA113" s="108"/>
      <c r="VLB113" s="109"/>
      <c r="VLC113" s="138"/>
      <c r="VLD113" s="114"/>
      <c r="VLE113" s="114"/>
      <c r="VLF113" s="110"/>
      <c r="VLG113" s="111"/>
      <c r="VLH113" s="111"/>
      <c r="VLI113" s="112"/>
      <c r="VLJ113" s="113"/>
      <c r="VLK113" s="113"/>
      <c r="VLL113" s="138"/>
      <c r="VLM113" s="139"/>
      <c r="VLN113" s="140"/>
      <c r="VLO113" s="141"/>
      <c r="VLP113" s="110"/>
      <c r="VLQ113" s="108"/>
      <c r="VLR113" s="109"/>
      <c r="VLS113" s="138"/>
      <c r="VLT113" s="114"/>
      <c r="VLU113" s="114"/>
      <c r="VLV113" s="110"/>
      <c r="VLW113" s="111"/>
      <c r="VLX113" s="111"/>
      <c r="VLY113" s="112"/>
      <c r="VLZ113" s="113"/>
      <c r="VMA113" s="113"/>
      <c r="VMB113" s="138"/>
      <c r="VMC113" s="139"/>
      <c r="VMD113" s="140"/>
      <c r="VME113" s="141"/>
      <c r="VMF113" s="110"/>
      <c r="VMG113" s="108"/>
      <c r="VMH113" s="109"/>
      <c r="VMI113" s="138"/>
      <c r="VMJ113" s="114"/>
      <c r="VMK113" s="114"/>
      <c r="VML113" s="110"/>
      <c r="VMM113" s="111"/>
      <c r="VMN113" s="111"/>
      <c r="VMO113" s="112"/>
      <c r="VMP113" s="113"/>
      <c r="VMQ113" s="113"/>
      <c r="VMR113" s="138"/>
      <c r="VMS113" s="139"/>
      <c r="VMT113" s="140"/>
      <c r="VMU113" s="141"/>
      <c r="VMV113" s="110"/>
      <c r="VMW113" s="108"/>
      <c r="VMX113" s="109"/>
      <c r="VMY113" s="138"/>
      <c r="VMZ113" s="114"/>
      <c r="VNA113" s="114"/>
      <c r="VNB113" s="110"/>
      <c r="VNC113" s="111"/>
      <c r="VND113" s="111"/>
      <c r="VNE113" s="112"/>
      <c r="VNF113" s="113"/>
      <c r="VNG113" s="113"/>
      <c r="VNH113" s="138"/>
      <c r="VNI113" s="139"/>
      <c r="VNJ113" s="140"/>
      <c r="VNK113" s="141"/>
      <c r="VNL113" s="110"/>
      <c r="VNM113" s="108"/>
      <c r="VNN113" s="109"/>
      <c r="VNO113" s="138"/>
      <c r="VNP113" s="114"/>
      <c r="VNQ113" s="114"/>
      <c r="VNR113" s="110"/>
      <c r="VNS113" s="111"/>
      <c r="VNT113" s="111"/>
      <c r="VNU113" s="112"/>
      <c r="VNV113" s="113"/>
      <c r="VNW113" s="113"/>
      <c r="VNX113" s="138"/>
      <c r="VNY113" s="139"/>
      <c r="VNZ113" s="140"/>
      <c r="VOA113" s="141"/>
      <c r="VOB113" s="110"/>
      <c r="VOC113" s="108"/>
      <c r="VOD113" s="109"/>
      <c r="VOE113" s="138"/>
      <c r="VOF113" s="114"/>
      <c r="VOG113" s="114"/>
      <c r="VOH113" s="110"/>
      <c r="VOI113" s="111"/>
      <c r="VOJ113" s="111"/>
      <c r="VOK113" s="112"/>
      <c r="VOL113" s="113"/>
      <c r="VOM113" s="113"/>
      <c r="VON113" s="138"/>
      <c r="VOO113" s="139"/>
      <c r="VOP113" s="140"/>
      <c r="VOQ113" s="141"/>
      <c r="VOR113" s="110"/>
      <c r="VOS113" s="108"/>
      <c r="VOT113" s="109"/>
      <c r="VOU113" s="138"/>
      <c r="VOV113" s="114"/>
      <c r="VOW113" s="114"/>
      <c r="VOX113" s="110"/>
      <c r="VOY113" s="111"/>
      <c r="VOZ113" s="111"/>
      <c r="VPA113" s="112"/>
      <c r="VPB113" s="113"/>
      <c r="VPC113" s="113"/>
      <c r="VPD113" s="138"/>
      <c r="VPE113" s="139"/>
      <c r="VPF113" s="140"/>
      <c r="VPG113" s="141"/>
      <c r="VPH113" s="110"/>
      <c r="VPI113" s="108"/>
      <c r="VPJ113" s="109"/>
      <c r="VPK113" s="138"/>
      <c r="VPL113" s="114"/>
      <c r="VPM113" s="114"/>
      <c r="VPN113" s="110"/>
      <c r="VPO113" s="111"/>
      <c r="VPP113" s="111"/>
      <c r="VPQ113" s="112"/>
      <c r="VPR113" s="113"/>
      <c r="VPS113" s="113"/>
      <c r="VPT113" s="138"/>
      <c r="VPU113" s="139"/>
      <c r="VPV113" s="140"/>
      <c r="VPW113" s="141"/>
      <c r="VPX113" s="110"/>
      <c r="VPY113" s="108"/>
      <c r="VPZ113" s="109"/>
      <c r="VQA113" s="138"/>
      <c r="VQB113" s="114"/>
      <c r="VQC113" s="114"/>
      <c r="VQD113" s="110"/>
      <c r="VQE113" s="111"/>
      <c r="VQF113" s="111"/>
      <c r="VQG113" s="112"/>
      <c r="VQH113" s="113"/>
      <c r="VQI113" s="113"/>
      <c r="VQJ113" s="138"/>
      <c r="VQK113" s="139"/>
      <c r="VQL113" s="140"/>
      <c r="VQM113" s="141"/>
      <c r="VQN113" s="110"/>
      <c r="VQO113" s="108"/>
      <c r="VQP113" s="109"/>
      <c r="VQQ113" s="138"/>
      <c r="VQR113" s="114"/>
      <c r="VQS113" s="114"/>
      <c r="VQT113" s="110"/>
      <c r="VQU113" s="111"/>
      <c r="VQV113" s="111"/>
      <c r="VQW113" s="112"/>
      <c r="VQX113" s="113"/>
      <c r="VQY113" s="113"/>
      <c r="VQZ113" s="138"/>
      <c r="VRA113" s="139"/>
      <c r="VRB113" s="140"/>
      <c r="VRC113" s="141"/>
      <c r="VRD113" s="110"/>
      <c r="VRE113" s="108"/>
      <c r="VRF113" s="109"/>
      <c r="VRG113" s="138"/>
      <c r="VRH113" s="114"/>
      <c r="VRI113" s="114"/>
      <c r="VRJ113" s="110"/>
      <c r="VRK113" s="111"/>
      <c r="VRL113" s="111"/>
      <c r="VRM113" s="112"/>
      <c r="VRN113" s="113"/>
      <c r="VRO113" s="113"/>
      <c r="VRP113" s="138"/>
      <c r="VRQ113" s="139"/>
      <c r="VRR113" s="140"/>
      <c r="VRS113" s="141"/>
      <c r="VRT113" s="110"/>
      <c r="VRU113" s="108"/>
      <c r="VRV113" s="109"/>
      <c r="VRW113" s="138"/>
      <c r="VRX113" s="114"/>
      <c r="VRY113" s="114"/>
      <c r="VRZ113" s="110"/>
      <c r="VSA113" s="111"/>
      <c r="VSB113" s="111"/>
      <c r="VSC113" s="112"/>
      <c r="VSD113" s="113"/>
      <c r="VSE113" s="113"/>
      <c r="VSF113" s="138"/>
      <c r="VSG113" s="139"/>
      <c r="VSH113" s="140"/>
      <c r="VSI113" s="141"/>
      <c r="VSJ113" s="110"/>
      <c r="VSK113" s="108"/>
      <c r="VSL113" s="109"/>
      <c r="VSM113" s="138"/>
      <c r="VSN113" s="114"/>
      <c r="VSO113" s="114"/>
      <c r="VSP113" s="110"/>
      <c r="VSQ113" s="111"/>
      <c r="VSR113" s="111"/>
      <c r="VSS113" s="112"/>
      <c r="VST113" s="113"/>
      <c r="VSU113" s="113"/>
      <c r="VSV113" s="138"/>
      <c r="VSW113" s="139"/>
      <c r="VSX113" s="140"/>
      <c r="VSY113" s="141"/>
      <c r="VSZ113" s="110"/>
      <c r="VTA113" s="108"/>
      <c r="VTB113" s="109"/>
      <c r="VTC113" s="138"/>
      <c r="VTD113" s="114"/>
      <c r="VTE113" s="114"/>
      <c r="VTF113" s="110"/>
      <c r="VTG113" s="111"/>
      <c r="VTH113" s="111"/>
      <c r="VTI113" s="112"/>
      <c r="VTJ113" s="113"/>
      <c r="VTK113" s="113"/>
      <c r="VTL113" s="138"/>
      <c r="VTM113" s="139"/>
      <c r="VTN113" s="140"/>
      <c r="VTO113" s="141"/>
      <c r="VTP113" s="110"/>
      <c r="VTQ113" s="108"/>
      <c r="VTR113" s="109"/>
      <c r="VTS113" s="138"/>
      <c r="VTT113" s="114"/>
      <c r="VTU113" s="114"/>
      <c r="VTV113" s="110"/>
      <c r="VTW113" s="111"/>
      <c r="VTX113" s="111"/>
      <c r="VTY113" s="112"/>
      <c r="VTZ113" s="113"/>
      <c r="VUA113" s="113"/>
      <c r="VUB113" s="138"/>
      <c r="VUC113" s="139"/>
      <c r="VUD113" s="140"/>
      <c r="VUE113" s="141"/>
      <c r="VUF113" s="110"/>
      <c r="VUG113" s="108"/>
      <c r="VUH113" s="109"/>
      <c r="VUI113" s="138"/>
      <c r="VUJ113" s="114"/>
      <c r="VUK113" s="114"/>
      <c r="VUL113" s="110"/>
      <c r="VUM113" s="111"/>
      <c r="VUN113" s="111"/>
      <c r="VUO113" s="112"/>
      <c r="VUP113" s="113"/>
      <c r="VUQ113" s="113"/>
      <c r="VUR113" s="138"/>
      <c r="VUS113" s="139"/>
      <c r="VUT113" s="140"/>
      <c r="VUU113" s="141"/>
      <c r="VUV113" s="110"/>
      <c r="VUW113" s="108"/>
      <c r="VUX113" s="109"/>
      <c r="VUY113" s="138"/>
      <c r="VUZ113" s="114"/>
      <c r="VVA113" s="114"/>
      <c r="VVB113" s="110"/>
      <c r="VVC113" s="111"/>
      <c r="VVD113" s="111"/>
      <c r="VVE113" s="112"/>
      <c r="VVF113" s="113"/>
      <c r="VVG113" s="113"/>
      <c r="VVH113" s="138"/>
      <c r="VVI113" s="139"/>
      <c r="VVJ113" s="140"/>
      <c r="VVK113" s="141"/>
      <c r="VVL113" s="110"/>
      <c r="VVM113" s="108"/>
      <c r="VVN113" s="109"/>
      <c r="VVO113" s="138"/>
      <c r="VVP113" s="114"/>
      <c r="VVQ113" s="114"/>
      <c r="VVR113" s="110"/>
      <c r="VVS113" s="111"/>
      <c r="VVT113" s="111"/>
      <c r="VVU113" s="112"/>
      <c r="VVV113" s="113"/>
      <c r="VVW113" s="113"/>
      <c r="VVX113" s="138"/>
      <c r="VVY113" s="139"/>
      <c r="VVZ113" s="140"/>
      <c r="VWA113" s="141"/>
      <c r="VWB113" s="110"/>
      <c r="VWC113" s="108"/>
      <c r="VWD113" s="109"/>
      <c r="VWE113" s="138"/>
      <c r="VWF113" s="114"/>
      <c r="VWG113" s="114"/>
      <c r="VWH113" s="110"/>
      <c r="VWI113" s="111"/>
      <c r="VWJ113" s="111"/>
      <c r="VWK113" s="112"/>
      <c r="VWL113" s="113"/>
      <c r="VWM113" s="113"/>
      <c r="VWN113" s="138"/>
      <c r="VWO113" s="139"/>
      <c r="VWP113" s="140"/>
      <c r="VWQ113" s="141"/>
      <c r="VWR113" s="110"/>
      <c r="VWS113" s="108"/>
      <c r="VWT113" s="109"/>
      <c r="VWU113" s="138"/>
      <c r="VWV113" s="114"/>
      <c r="VWW113" s="114"/>
      <c r="VWX113" s="110"/>
      <c r="VWY113" s="111"/>
      <c r="VWZ113" s="111"/>
      <c r="VXA113" s="112"/>
      <c r="VXB113" s="113"/>
      <c r="VXC113" s="113"/>
      <c r="VXD113" s="138"/>
      <c r="VXE113" s="139"/>
      <c r="VXF113" s="140"/>
      <c r="VXG113" s="141"/>
      <c r="VXH113" s="110"/>
      <c r="VXI113" s="108"/>
      <c r="VXJ113" s="109"/>
      <c r="VXK113" s="138"/>
      <c r="VXL113" s="114"/>
      <c r="VXM113" s="114"/>
      <c r="VXN113" s="110"/>
      <c r="VXO113" s="111"/>
      <c r="VXP113" s="111"/>
      <c r="VXQ113" s="112"/>
      <c r="VXR113" s="113"/>
      <c r="VXS113" s="113"/>
      <c r="VXT113" s="138"/>
      <c r="VXU113" s="139"/>
      <c r="VXV113" s="140"/>
      <c r="VXW113" s="141"/>
      <c r="VXX113" s="110"/>
      <c r="VXY113" s="108"/>
      <c r="VXZ113" s="109"/>
      <c r="VYA113" s="138"/>
      <c r="VYB113" s="114"/>
      <c r="VYC113" s="114"/>
      <c r="VYD113" s="110"/>
      <c r="VYE113" s="111"/>
      <c r="VYF113" s="111"/>
      <c r="VYG113" s="112"/>
      <c r="VYH113" s="113"/>
      <c r="VYI113" s="113"/>
      <c r="VYJ113" s="138"/>
      <c r="VYK113" s="139"/>
      <c r="VYL113" s="140"/>
      <c r="VYM113" s="141"/>
      <c r="VYN113" s="110"/>
      <c r="VYO113" s="108"/>
      <c r="VYP113" s="109"/>
      <c r="VYQ113" s="138"/>
      <c r="VYR113" s="114"/>
      <c r="VYS113" s="114"/>
      <c r="VYT113" s="110"/>
      <c r="VYU113" s="111"/>
      <c r="VYV113" s="111"/>
      <c r="VYW113" s="112"/>
      <c r="VYX113" s="113"/>
      <c r="VYY113" s="113"/>
      <c r="VYZ113" s="138"/>
      <c r="VZA113" s="139"/>
      <c r="VZB113" s="140"/>
      <c r="VZC113" s="141"/>
      <c r="VZD113" s="110"/>
      <c r="VZE113" s="108"/>
      <c r="VZF113" s="109"/>
      <c r="VZG113" s="138"/>
      <c r="VZH113" s="114"/>
      <c r="VZI113" s="114"/>
      <c r="VZJ113" s="110"/>
      <c r="VZK113" s="111"/>
      <c r="VZL113" s="111"/>
      <c r="VZM113" s="112"/>
      <c r="VZN113" s="113"/>
      <c r="VZO113" s="113"/>
      <c r="VZP113" s="138"/>
      <c r="VZQ113" s="139"/>
      <c r="VZR113" s="140"/>
      <c r="VZS113" s="141"/>
      <c r="VZT113" s="110"/>
      <c r="VZU113" s="108"/>
      <c r="VZV113" s="109"/>
      <c r="VZW113" s="138"/>
      <c r="VZX113" s="114"/>
      <c r="VZY113" s="114"/>
      <c r="VZZ113" s="110"/>
      <c r="WAA113" s="111"/>
      <c r="WAB113" s="111"/>
      <c r="WAC113" s="112"/>
      <c r="WAD113" s="113"/>
      <c r="WAE113" s="113"/>
      <c r="WAF113" s="138"/>
      <c r="WAG113" s="139"/>
      <c r="WAH113" s="140"/>
      <c r="WAI113" s="141"/>
      <c r="WAJ113" s="110"/>
      <c r="WAK113" s="108"/>
      <c r="WAL113" s="109"/>
      <c r="WAM113" s="138"/>
      <c r="WAN113" s="114"/>
      <c r="WAO113" s="114"/>
      <c r="WAP113" s="110"/>
      <c r="WAQ113" s="111"/>
      <c r="WAR113" s="111"/>
      <c r="WAS113" s="112"/>
      <c r="WAT113" s="113"/>
      <c r="WAU113" s="113"/>
      <c r="WAV113" s="138"/>
      <c r="WAW113" s="139"/>
      <c r="WAX113" s="140"/>
      <c r="WAY113" s="141"/>
      <c r="WAZ113" s="110"/>
      <c r="WBA113" s="108"/>
      <c r="WBB113" s="109"/>
      <c r="WBC113" s="138"/>
      <c r="WBD113" s="114"/>
      <c r="WBE113" s="114"/>
      <c r="WBF113" s="110"/>
      <c r="WBG113" s="111"/>
      <c r="WBH113" s="111"/>
      <c r="WBI113" s="112"/>
      <c r="WBJ113" s="113"/>
      <c r="WBK113" s="113"/>
      <c r="WBL113" s="138"/>
      <c r="WBM113" s="139"/>
      <c r="WBN113" s="140"/>
      <c r="WBO113" s="141"/>
      <c r="WBP113" s="110"/>
      <c r="WBQ113" s="108"/>
      <c r="WBR113" s="109"/>
      <c r="WBS113" s="138"/>
      <c r="WBT113" s="114"/>
      <c r="WBU113" s="114"/>
      <c r="WBV113" s="110"/>
      <c r="WBW113" s="111"/>
      <c r="WBX113" s="111"/>
      <c r="WBY113" s="112"/>
      <c r="WBZ113" s="113"/>
      <c r="WCA113" s="113"/>
      <c r="WCB113" s="138"/>
      <c r="WCC113" s="139"/>
      <c r="WCD113" s="140"/>
      <c r="WCE113" s="141"/>
      <c r="WCF113" s="110"/>
      <c r="WCG113" s="108"/>
      <c r="WCH113" s="109"/>
      <c r="WCI113" s="138"/>
      <c r="WCJ113" s="114"/>
      <c r="WCK113" s="114"/>
      <c r="WCL113" s="110"/>
      <c r="WCM113" s="111"/>
      <c r="WCN113" s="111"/>
      <c r="WCO113" s="112"/>
      <c r="WCP113" s="113"/>
      <c r="WCQ113" s="113"/>
      <c r="WCR113" s="138"/>
      <c r="WCS113" s="139"/>
      <c r="WCT113" s="140"/>
      <c r="WCU113" s="141"/>
      <c r="WCV113" s="110"/>
      <c r="WCW113" s="108"/>
      <c r="WCX113" s="109"/>
      <c r="WCY113" s="138"/>
      <c r="WCZ113" s="114"/>
      <c r="WDA113" s="114"/>
      <c r="WDB113" s="110"/>
      <c r="WDC113" s="111"/>
      <c r="WDD113" s="111"/>
      <c r="WDE113" s="112"/>
      <c r="WDF113" s="113"/>
      <c r="WDG113" s="113"/>
      <c r="WDH113" s="138"/>
      <c r="WDI113" s="139"/>
      <c r="WDJ113" s="140"/>
      <c r="WDK113" s="141"/>
      <c r="WDL113" s="110"/>
      <c r="WDM113" s="108"/>
      <c r="WDN113" s="109"/>
      <c r="WDO113" s="138"/>
      <c r="WDP113" s="114"/>
      <c r="WDQ113" s="114"/>
      <c r="WDR113" s="110"/>
      <c r="WDS113" s="111"/>
      <c r="WDT113" s="111"/>
      <c r="WDU113" s="112"/>
      <c r="WDV113" s="113"/>
      <c r="WDW113" s="113"/>
      <c r="WDX113" s="138"/>
      <c r="WDY113" s="139"/>
      <c r="WDZ113" s="140"/>
      <c r="WEA113" s="141"/>
      <c r="WEB113" s="110"/>
      <c r="WEC113" s="108"/>
      <c r="WED113" s="109"/>
      <c r="WEE113" s="138"/>
      <c r="WEF113" s="114"/>
      <c r="WEG113" s="114"/>
      <c r="WEH113" s="110"/>
      <c r="WEI113" s="111"/>
      <c r="WEJ113" s="111"/>
      <c r="WEK113" s="112"/>
      <c r="WEL113" s="113"/>
      <c r="WEM113" s="113"/>
      <c r="WEN113" s="138"/>
      <c r="WEO113" s="139"/>
      <c r="WEP113" s="140"/>
      <c r="WEQ113" s="141"/>
      <c r="WER113" s="110"/>
      <c r="WES113" s="108"/>
      <c r="WET113" s="109"/>
      <c r="WEU113" s="138"/>
      <c r="WEV113" s="114"/>
      <c r="WEW113" s="114"/>
      <c r="WEX113" s="110"/>
      <c r="WEY113" s="111"/>
      <c r="WEZ113" s="111"/>
      <c r="WFA113" s="112"/>
      <c r="WFB113" s="113"/>
      <c r="WFC113" s="113"/>
      <c r="WFD113" s="138"/>
      <c r="WFE113" s="139"/>
      <c r="WFF113" s="140"/>
      <c r="WFG113" s="141"/>
      <c r="WFH113" s="110"/>
      <c r="WFI113" s="108"/>
      <c r="WFJ113" s="109"/>
      <c r="WFK113" s="138"/>
      <c r="WFL113" s="114"/>
      <c r="WFM113" s="114"/>
      <c r="WFN113" s="110"/>
      <c r="WFO113" s="111"/>
      <c r="WFP113" s="111"/>
      <c r="WFQ113" s="112"/>
      <c r="WFR113" s="113"/>
      <c r="WFS113" s="113"/>
      <c r="WFT113" s="138"/>
      <c r="WFU113" s="139"/>
      <c r="WFV113" s="140"/>
      <c r="WFW113" s="141"/>
      <c r="WFX113" s="110"/>
      <c r="WFY113" s="108"/>
      <c r="WFZ113" s="109"/>
      <c r="WGA113" s="138"/>
      <c r="WGB113" s="114"/>
      <c r="WGC113" s="114"/>
      <c r="WGD113" s="110"/>
      <c r="WGE113" s="111"/>
      <c r="WGF113" s="111"/>
      <c r="WGG113" s="112"/>
      <c r="WGH113" s="113"/>
      <c r="WGI113" s="113"/>
      <c r="WGJ113" s="138"/>
      <c r="WGK113" s="139"/>
      <c r="WGL113" s="140"/>
      <c r="WGM113" s="141"/>
      <c r="WGN113" s="110"/>
      <c r="WGO113" s="108"/>
      <c r="WGP113" s="109"/>
      <c r="WGQ113" s="138"/>
      <c r="WGR113" s="114"/>
      <c r="WGS113" s="114"/>
      <c r="WGT113" s="110"/>
      <c r="WGU113" s="111"/>
      <c r="WGV113" s="111"/>
      <c r="WGW113" s="112"/>
      <c r="WGX113" s="113"/>
      <c r="WGY113" s="113"/>
      <c r="WGZ113" s="138"/>
      <c r="WHA113" s="139"/>
      <c r="WHB113" s="140"/>
      <c r="WHC113" s="141"/>
      <c r="WHD113" s="110"/>
      <c r="WHE113" s="108"/>
      <c r="WHF113" s="109"/>
      <c r="WHG113" s="138"/>
      <c r="WHH113" s="114"/>
      <c r="WHI113" s="114"/>
      <c r="WHJ113" s="110"/>
      <c r="WHK113" s="111"/>
      <c r="WHL113" s="111"/>
      <c r="WHM113" s="112"/>
      <c r="WHN113" s="113"/>
      <c r="WHO113" s="113"/>
      <c r="WHP113" s="138"/>
      <c r="WHQ113" s="139"/>
      <c r="WHR113" s="140"/>
      <c r="WHS113" s="141"/>
      <c r="WHT113" s="110"/>
      <c r="WHU113" s="108"/>
      <c r="WHV113" s="109"/>
      <c r="WHW113" s="138"/>
      <c r="WHX113" s="114"/>
      <c r="WHY113" s="114"/>
      <c r="WHZ113" s="110"/>
      <c r="WIA113" s="111"/>
      <c r="WIB113" s="111"/>
      <c r="WIC113" s="112"/>
      <c r="WID113" s="113"/>
      <c r="WIE113" s="113"/>
      <c r="WIF113" s="138"/>
      <c r="WIG113" s="139"/>
      <c r="WIH113" s="140"/>
      <c r="WII113" s="141"/>
      <c r="WIJ113" s="110"/>
      <c r="WIK113" s="108"/>
      <c r="WIL113" s="109"/>
      <c r="WIM113" s="138"/>
      <c r="WIN113" s="114"/>
      <c r="WIO113" s="114"/>
      <c r="WIP113" s="110"/>
      <c r="WIQ113" s="111"/>
      <c r="WIR113" s="111"/>
      <c r="WIS113" s="112"/>
      <c r="WIT113" s="113"/>
      <c r="WIU113" s="113"/>
      <c r="WIV113" s="138"/>
      <c r="WIW113" s="139"/>
      <c r="WIX113" s="140"/>
      <c r="WIY113" s="141"/>
      <c r="WIZ113" s="110"/>
      <c r="WJA113" s="108"/>
      <c r="WJB113" s="109"/>
      <c r="WJC113" s="138"/>
      <c r="WJD113" s="114"/>
      <c r="WJE113" s="114"/>
      <c r="WJF113" s="110"/>
      <c r="WJG113" s="111"/>
      <c r="WJH113" s="111"/>
      <c r="WJI113" s="112"/>
      <c r="WJJ113" s="113"/>
      <c r="WJK113" s="113"/>
      <c r="WJL113" s="138"/>
      <c r="WJM113" s="139"/>
      <c r="WJN113" s="140"/>
      <c r="WJO113" s="141"/>
      <c r="WJP113" s="110"/>
      <c r="WJQ113" s="108"/>
      <c r="WJR113" s="109"/>
      <c r="WJS113" s="138"/>
      <c r="WJT113" s="114"/>
      <c r="WJU113" s="114"/>
      <c r="WJV113" s="110"/>
      <c r="WJW113" s="111"/>
      <c r="WJX113" s="111"/>
      <c r="WJY113" s="112"/>
      <c r="WJZ113" s="113"/>
      <c r="WKA113" s="113"/>
      <c r="WKB113" s="138"/>
      <c r="WKC113" s="139"/>
      <c r="WKD113" s="140"/>
      <c r="WKE113" s="141"/>
      <c r="WKF113" s="110"/>
      <c r="WKG113" s="108"/>
      <c r="WKH113" s="109"/>
      <c r="WKI113" s="138"/>
      <c r="WKJ113" s="114"/>
      <c r="WKK113" s="114"/>
      <c r="WKL113" s="110"/>
      <c r="WKM113" s="111"/>
      <c r="WKN113" s="111"/>
      <c r="WKO113" s="112"/>
      <c r="WKP113" s="113"/>
      <c r="WKQ113" s="113"/>
      <c r="WKR113" s="138"/>
      <c r="WKS113" s="139"/>
      <c r="WKT113" s="140"/>
      <c r="WKU113" s="141"/>
      <c r="WKV113" s="110"/>
      <c r="WKW113" s="108"/>
      <c r="WKX113" s="109"/>
      <c r="WKY113" s="138"/>
      <c r="WKZ113" s="114"/>
      <c r="WLA113" s="114"/>
      <c r="WLB113" s="110"/>
      <c r="WLC113" s="111"/>
      <c r="WLD113" s="111"/>
      <c r="WLE113" s="112"/>
      <c r="WLF113" s="113"/>
      <c r="WLG113" s="113"/>
      <c r="WLH113" s="138"/>
      <c r="WLI113" s="139"/>
      <c r="WLJ113" s="140"/>
      <c r="WLK113" s="141"/>
      <c r="WLL113" s="110"/>
      <c r="WLM113" s="108"/>
      <c r="WLN113" s="109"/>
      <c r="WLO113" s="138"/>
      <c r="WLP113" s="114"/>
      <c r="WLQ113" s="114"/>
      <c r="WLR113" s="110"/>
      <c r="WLS113" s="111"/>
      <c r="WLT113" s="111"/>
      <c r="WLU113" s="112"/>
      <c r="WLV113" s="113"/>
      <c r="WLW113" s="113"/>
      <c r="WLX113" s="138"/>
      <c r="WLY113" s="139"/>
      <c r="WLZ113" s="140"/>
      <c r="WMA113" s="141"/>
      <c r="WMB113" s="110"/>
      <c r="WMC113" s="108"/>
      <c r="WMD113" s="109"/>
      <c r="WME113" s="138"/>
      <c r="WMF113" s="114"/>
      <c r="WMG113" s="114"/>
      <c r="WMH113" s="110"/>
      <c r="WMI113" s="111"/>
      <c r="WMJ113" s="111"/>
      <c r="WMK113" s="112"/>
      <c r="WML113" s="113"/>
      <c r="WMM113" s="113"/>
      <c r="WMN113" s="138"/>
      <c r="WMO113" s="139"/>
      <c r="WMP113" s="140"/>
      <c r="WMQ113" s="141"/>
      <c r="WMR113" s="110"/>
      <c r="WMS113" s="108"/>
      <c r="WMT113" s="109"/>
      <c r="WMU113" s="138"/>
      <c r="WMV113" s="114"/>
      <c r="WMW113" s="114"/>
      <c r="WMX113" s="110"/>
      <c r="WMY113" s="111"/>
      <c r="WMZ113" s="111"/>
      <c r="WNA113" s="112"/>
      <c r="WNB113" s="113"/>
      <c r="WNC113" s="113"/>
      <c r="WND113" s="138"/>
      <c r="WNE113" s="139"/>
      <c r="WNF113" s="140"/>
      <c r="WNG113" s="141"/>
      <c r="WNH113" s="110"/>
      <c r="WNI113" s="108"/>
      <c r="WNJ113" s="109"/>
      <c r="WNK113" s="138"/>
      <c r="WNL113" s="114"/>
      <c r="WNM113" s="114"/>
      <c r="WNN113" s="110"/>
      <c r="WNO113" s="111"/>
      <c r="WNP113" s="111"/>
      <c r="WNQ113" s="112"/>
      <c r="WNR113" s="113"/>
      <c r="WNS113" s="113"/>
      <c r="WNT113" s="138"/>
      <c r="WNU113" s="139"/>
      <c r="WNV113" s="140"/>
      <c r="WNW113" s="141"/>
      <c r="WNX113" s="110"/>
      <c r="WNY113" s="108"/>
      <c r="WNZ113" s="109"/>
      <c r="WOA113" s="138"/>
      <c r="WOB113" s="114"/>
      <c r="WOC113" s="114"/>
      <c r="WOD113" s="110"/>
      <c r="WOE113" s="111"/>
      <c r="WOF113" s="111"/>
      <c r="WOG113" s="112"/>
      <c r="WOH113" s="113"/>
      <c r="WOI113" s="113"/>
      <c r="WOJ113" s="138"/>
      <c r="WOK113" s="139"/>
      <c r="WOL113" s="140"/>
      <c r="WOM113" s="141"/>
      <c r="WON113" s="110"/>
      <c r="WOO113" s="108"/>
      <c r="WOP113" s="109"/>
      <c r="WOQ113" s="138"/>
      <c r="WOR113" s="114"/>
      <c r="WOS113" s="114"/>
      <c r="WOT113" s="110"/>
      <c r="WOU113" s="111"/>
      <c r="WOV113" s="111"/>
      <c r="WOW113" s="112"/>
      <c r="WOX113" s="113"/>
      <c r="WOY113" s="113"/>
      <c r="WOZ113" s="138"/>
      <c r="WPA113" s="139"/>
      <c r="WPB113" s="140"/>
      <c r="WPC113" s="141"/>
      <c r="WPD113" s="110"/>
      <c r="WPE113" s="108"/>
      <c r="WPF113" s="109"/>
      <c r="WPG113" s="138"/>
      <c r="WPH113" s="114"/>
      <c r="WPI113" s="114"/>
      <c r="WPJ113" s="110"/>
      <c r="WPK113" s="111"/>
      <c r="WPL113" s="111"/>
      <c r="WPM113" s="112"/>
      <c r="WPN113" s="113"/>
      <c r="WPO113" s="113"/>
      <c r="WPP113" s="138"/>
      <c r="WPQ113" s="139"/>
      <c r="WPR113" s="140"/>
      <c r="WPS113" s="141"/>
      <c r="WPT113" s="110"/>
      <c r="WPU113" s="108"/>
      <c r="WPV113" s="109"/>
      <c r="WPW113" s="138"/>
      <c r="WPX113" s="114"/>
      <c r="WPY113" s="114"/>
      <c r="WPZ113" s="110"/>
      <c r="WQA113" s="111"/>
      <c r="WQB113" s="111"/>
      <c r="WQC113" s="112"/>
      <c r="WQD113" s="113"/>
      <c r="WQE113" s="113"/>
      <c r="WQF113" s="138"/>
      <c r="WQG113" s="139"/>
      <c r="WQH113" s="140"/>
      <c r="WQI113" s="141"/>
      <c r="WQJ113" s="110"/>
      <c r="WQK113" s="108"/>
      <c r="WQL113" s="109"/>
      <c r="WQM113" s="138"/>
      <c r="WQN113" s="114"/>
      <c r="WQO113" s="114"/>
      <c r="WQP113" s="110"/>
      <c r="WQQ113" s="111"/>
      <c r="WQR113" s="111"/>
      <c r="WQS113" s="112"/>
      <c r="WQT113" s="113"/>
      <c r="WQU113" s="113"/>
      <c r="WQV113" s="138"/>
      <c r="WQW113" s="139"/>
      <c r="WQX113" s="140"/>
      <c r="WQY113" s="141"/>
      <c r="WQZ113" s="110"/>
      <c r="WRA113" s="108"/>
      <c r="WRB113" s="109"/>
      <c r="WRC113" s="138"/>
      <c r="WRD113" s="114"/>
      <c r="WRE113" s="114"/>
      <c r="WRF113" s="110"/>
      <c r="WRG113" s="111"/>
      <c r="WRH113" s="111"/>
      <c r="WRI113" s="112"/>
      <c r="WRJ113" s="113"/>
      <c r="WRK113" s="113"/>
      <c r="WRL113" s="138"/>
      <c r="WRM113" s="139"/>
      <c r="WRN113" s="140"/>
      <c r="WRO113" s="141"/>
      <c r="WRP113" s="110"/>
      <c r="WRQ113" s="108"/>
      <c r="WRR113" s="109"/>
      <c r="WRS113" s="138"/>
      <c r="WRT113" s="114"/>
      <c r="WRU113" s="114"/>
      <c r="WRV113" s="110"/>
      <c r="WRW113" s="111"/>
      <c r="WRX113" s="111"/>
      <c r="WRY113" s="112"/>
      <c r="WRZ113" s="113"/>
      <c r="WSA113" s="113"/>
      <c r="WSB113" s="138"/>
      <c r="WSC113" s="139"/>
      <c r="WSD113" s="140"/>
      <c r="WSE113" s="141"/>
      <c r="WSF113" s="110"/>
      <c r="WSG113" s="108"/>
      <c r="WSH113" s="109"/>
      <c r="WSI113" s="138"/>
      <c r="WSJ113" s="114"/>
      <c r="WSK113" s="114"/>
      <c r="WSL113" s="110"/>
      <c r="WSM113" s="111"/>
      <c r="WSN113" s="111"/>
      <c r="WSO113" s="112"/>
      <c r="WSP113" s="113"/>
      <c r="WSQ113" s="113"/>
      <c r="WSR113" s="138"/>
      <c r="WSS113" s="139"/>
      <c r="WST113" s="140"/>
      <c r="WSU113" s="141"/>
      <c r="WSV113" s="110"/>
      <c r="WSW113" s="108"/>
      <c r="WSX113" s="109"/>
      <c r="WSY113" s="138"/>
      <c r="WSZ113" s="114"/>
      <c r="WTA113" s="114"/>
      <c r="WTB113" s="110"/>
      <c r="WTC113" s="111"/>
      <c r="WTD113" s="111"/>
      <c r="WTE113" s="112"/>
      <c r="WTF113" s="113"/>
      <c r="WTG113" s="113"/>
      <c r="WTH113" s="138"/>
      <c r="WTI113" s="139"/>
      <c r="WTJ113" s="140"/>
      <c r="WTK113" s="141"/>
      <c r="WTL113" s="110"/>
      <c r="WTM113" s="108"/>
      <c r="WTN113" s="109"/>
      <c r="WTO113" s="138"/>
      <c r="WTP113" s="114"/>
      <c r="WTQ113" s="114"/>
      <c r="WTR113" s="110"/>
      <c r="WTS113" s="111"/>
      <c r="WTT113" s="111"/>
      <c r="WTU113" s="112"/>
      <c r="WTV113" s="113"/>
      <c r="WTW113" s="113"/>
      <c r="WTX113" s="138"/>
      <c r="WTY113" s="139"/>
      <c r="WTZ113" s="140"/>
      <c r="WUA113" s="141"/>
      <c r="WUB113" s="110"/>
      <c r="WUC113" s="108"/>
      <c r="WUD113" s="109"/>
      <c r="WUE113" s="138"/>
      <c r="WUF113" s="114"/>
      <c r="WUG113" s="114"/>
      <c r="WUH113" s="110"/>
      <c r="WUI113" s="111"/>
      <c r="WUJ113" s="111"/>
      <c r="WUK113" s="112"/>
      <c r="WUL113" s="113"/>
      <c r="WUM113" s="113"/>
      <c r="WUN113" s="138"/>
      <c r="WUO113" s="139"/>
      <c r="WUP113" s="140"/>
      <c r="WUQ113" s="141"/>
      <c r="WUR113" s="110"/>
      <c r="WUS113" s="108"/>
      <c r="WUT113" s="109"/>
      <c r="WUU113" s="138"/>
      <c r="WUV113" s="114"/>
      <c r="WUW113" s="114"/>
      <c r="WUX113" s="110"/>
      <c r="WUY113" s="111"/>
      <c r="WUZ113" s="111"/>
      <c r="WVA113" s="112"/>
      <c r="WVB113" s="113"/>
      <c r="WVC113" s="113"/>
      <c r="WVD113" s="138"/>
      <c r="WVE113" s="139"/>
      <c r="WVF113" s="140"/>
      <c r="WVG113" s="141"/>
      <c r="WVH113" s="110"/>
      <c r="WVI113" s="108"/>
      <c r="WVJ113" s="109"/>
      <c r="WVK113" s="138"/>
      <c r="WVL113" s="114"/>
      <c r="WVM113" s="114"/>
      <c r="WVN113" s="110"/>
      <c r="WVO113" s="111"/>
      <c r="WVP113" s="111"/>
      <c r="WVQ113" s="112"/>
      <c r="WVR113" s="113"/>
      <c r="WVS113" s="113"/>
      <c r="WVT113" s="138"/>
      <c r="WVU113" s="139"/>
      <c r="WVV113" s="140"/>
      <c r="WVW113" s="141"/>
      <c r="WVX113" s="110"/>
      <c r="WVY113" s="108"/>
      <c r="WVZ113" s="109"/>
      <c r="WWA113" s="138"/>
      <c r="WWB113" s="114"/>
      <c r="WWC113" s="114"/>
      <c r="WWD113" s="110"/>
      <c r="WWE113" s="111"/>
      <c r="WWF113" s="111"/>
      <c r="WWG113" s="112"/>
      <c r="WWH113" s="113"/>
      <c r="WWI113" s="113"/>
      <c r="WWJ113" s="138"/>
      <c r="WWK113" s="139"/>
      <c r="WWL113" s="140"/>
      <c r="WWM113" s="141"/>
      <c r="WWN113" s="110"/>
      <c r="WWO113" s="108"/>
      <c r="WWP113" s="109"/>
      <c r="WWQ113" s="138"/>
      <c r="WWR113" s="114"/>
      <c r="WWS113" s="114"/>
      <c r="WWT113" s="110"/>
      <c r="WWU113" s="111"/>
      <c r="WWV113" s="111"/>
      <c r="WWW113" s="112"/>
      <c r="WWX113" s="113"/>
      <c r="WWY113" s="113"/>
      <c r="WWZ113" s="138"/>
      <c r="WXA113" s="139"/>
      <c r="WXB113" s="140"/>
      <c r="WXC113" s="141"/>
      <c r="WXD113" s="110"/>
      <c r="WXE113" s="108"/>
      <c r="WXF113" s="109"/>
      <c r="WXG113" s="138"/>
      <c r="WXH113" s="114"/>
      <c r="WXI113" s="114"/>
      <c r="WXJ113" s="110"/>
      <c r="WXK113" s="111"/>
      <c r="WXL113" s="111"/>
      <c r="WXM113" s="112"/>
      <c r="WXN113" s="113"/>
      <c r="WXO113" s="113"/>
      <c r="WXP113" s="138"/>
      <c r="WXQ113" s="139"/>
      <c r="WXR113" s="140"/>
      <c r="WXS113" s="141"/>
      <c r="WXT113" s="110"/>
      <c r="WXU113" s="108"/>
      <c r="WXV113" s="109"/>
      <c r="WXW113" s="138"/>
      <c r="WXX113" s="114"/>
      <c r="WXY113" s="114"/>
      <c r="WXZ113" s="110"/>
      <c r="WYA113" s="111"/>
      <c r="WYB113" s="111"/>
      <c r="WYC113" s="112"/>
      <c r="WYD113" s="113"/>
      <c r="WYE113" s="113"/>
      <c r="WYF113" s="138"/>
      <c r="WYG113" s="139"/>
      <c r="WYH113" s="140"/>
      <c r="WYI113" s="141"/>
      <c r="WYJ113" s="110"/>
      <c r="WYK113" s="108"/>
      <c r="WYL113" s="109"/>
      <c r="WYM113" s="138"/>
      <c r="WYN113" s="114"/>
      <c r="WYO113" s="114"/>
      <c r="WYP113" s="110"/>
      <c r="WYQ113" s="111"/>
      <c r="WYR113" s="111"/>
      <c r="WYS113" s="112"/>
      <c r="WYT113" s="113"/>
      <c r="WYU113" s="113"/>
      <c r="WYV113" s="138"/>
      <c r="WYW113" s="139"/>
      <c r="WYX113" s="140"/>
      <c r="WYY113" s="141"/>
      <c r="WYZ113" s="110"/>
      <c r="WZA113" s="108"/>
      <c r="WZB113" s="109"/>
      <c r="WZC113" s="138"/>
      <c r="WZD113" s="114"/>
      <c r="WZE113" s="114"/>
      <c r="WZF113" s="110"/>
      <c r="WZG113" s="111"/>
      <c r="WZH113" s="111"/>
      <c r="WZI113" s="112"/>
      <c r="WZJ113" s="113"/>
      <c r="WZK113" s="113"/>
      <c r="WZL113" s="138"/>
      <c r="WZM113" s="139"/>
      <c r="WZN113" s="140"/>
      <c r="WZO113" s="141"/>
      <c r="WZP113" s="110"/>
      <c r="WZQ113" s="108"/>
      <c r="WZR113" s="109"/>
      <c r="WZS113" s="138"/>
      <c r="WZT113" s="114"/>
      <c r="WZU113" s="114"/>
      <c r="WZV113" s="110"/>
      <c r="WZW113" s="111"/>
      <c r="WZX113" s="111"/>
      <c r="WZY113" s="112"/>
      <c r="WZZ113" s="113"/>
      <c r="XAA113" s="113"/>
      <c r="XAB113" s="138"/>
      <c r="XAC113" s="139"/>
      <c r="XAD113" s="140"/>
      <c r="XAE113" s="141"/>
      <c r="XAF113" s="110"/>
      <c r="XAG113" s="108"/>
      <c r="XAH113" s="109"/>
      <c r="XAI113" s="138"/>
      <c r="XAJ113" s="114"/>
      <c r="XAK113" s="114"/>
      <c r="XAL113" s="110"/>
      <c r="XAM113" s="111"/>
      <c r="XAN113" s="111"/>
      <c r="XAO113" s="112"/>
      <c r="XAP113" s="113"/>
      <c r="XAQ113" s="113"/>
      <c r="XAR113" s="138"/>
      <c r="XAS113" s="139"/>
      <c r="XAT113" s="140"/>
      <c r="XAU113" s="141"/>
      <c r="XAV113" s="110"/>
      <c r="XAW113" s="108"/>
      <c r="XAX113" s="109"/>
      <c r="XAY113" s="138"/>
      <c r="XAZ113" s="114"/>
      <c r="XBA113" s="114"/>
      <c r="XBB113" s="110"/>
      <c r="XBC113" s="111"/>
      <c r="XBD113" s="111"/>
      <c r="XBE113" s="112"/>
      <c r="XBF113" s="113"/>
      <c r="XBG113" s="113"/>
      <c r="XBH113" s="138"/>
      <c r="XBI113" s="139"/>
      <c r="XBJ113" s="140"/>
      <c r="XBK113" s="141"/>
      <c r="XBL113" s="110"/>
      <c r="XBM113" s="108"/>
      <c r="XBN113" s="109"/>
      <c r="XBO113" s="138"/>
      <c r="XBP113" s="114"/>
      <c r="XBQ113" s="114"/>
      <c r="XBR113" s="110"/>
      <c r="XBS113" s="111"/>
      <c r="XBT113" s="111"/>
      <c r="XBU113" s="112"/>
      <c r="XBV113" s="113"/>
      <c r="XBW113" s="113"/>
      <c r="XBX113" s="138"/>
      <c r="XBY113" s="139"/>
      <c r="XBZ113" s="140"/>
      <c r="XCA113" s="141"/>
      <c r="XCB113" s="110"/>
      <c r="XCC113" s="108"/>
      <c r="XCD113" s="109"/>
      <c r="XCE113" s="138"/>
      <c r="XCF113" s="114"/>
      <c r="XCG113" s="114"/>
      <c r="XCH113" s="110"/>
      <c r="XCI113" s="111"/>
      <c r="XCJ113" s="111"/>
      <c r="XCK113" s="112"/>
      <c r="XCL113" s="113"/>
      <c r="XCM113" s="113"/>
      <c r="XCN113" s="138"/>
      <c r="XCO113" s="139"/>
      <c r="XCP113" s="140"/>
      <c r="XCQ113" s="141"/>
      <c r="XCR113" s="110"/>
      <c r="XCS113" s="108"/>
      <c r="XCT113" s="109"/>
      <c r="XCU113" s="138"/>
      <c r="XCV113" s="114"/>
      <c r="XCW113" s="114"/>
      <c r="XCX113" s="110"/>
      <c r="XCY113" s="111"/>
      <c r="XCZ113" s="111"/>
      <c r="XDA113" s="112"/>
      <c r="XDB113" s="113"/>
      <c r="XDC113" s="113"/>
      <c r="XDD113" s="138"/>
      <c r="XDE113" s="139"/>
      <c r="XDF113" s="140"/>
      <c r="XDG113" s="141"/>
      <c r="XDH113" s="110"/>
      <c r="XDI113" s="108"/>
      <c r="XDJ113" s="109"/>
      <c r="XDK113" s="138"/>
      <c r="XDL113" s="114"/>
      <c r="XDM113" s="114"/>
      <c r="XDN113" s="110"/>
      <c r="XDO113" s="111"/>
      <c r="XDP113" s="111"/>
      <c r="XDQ113" s="112"/>
      <c r="XDR113" s="113"/>
      <c r="XDS113" s="113"/>
      <c r="XDT113" s="138"/>
      <c r="XDU113" s="139"/>
      <c r="XDV113" s="140"/>
      <c r="XDW113" s="141"/>
      <c r="XDX113" s="110"/>
      <c r="XDY113" s="108"/>
      <c r="XDZ113" s="109"/>
      <c r="XEA113" s="138"/>
      <c r="XEB113" s="114"/>
      <c r="XEC113" s="114"/>
      <c r="XED113" s="110"/>
      <c r="XEE113" s="111"/>
      <c r="XEF113" s="111"/>
      <c r="XEG113" s="112"/>
      <c r="XEH113" s="113"/>
      <c r="XEI113" s="113"/>
      <c r="XEJ113" s="138"/>
      <c r="XEK113" s="139"/>
      <c r="XEL113" s="140"/>
      <c r="XEM113" s="141"/>
      <c r="XEN113" s="110"/>
      <c r="XEO113" s="108"/>
      <c r="XEP113" s="109"/>
      <c r="XEQ113" s="138"/>
      <c r="XER113" s="114"/>
      <c r="XES113" s="114"/>
      <c r="XET113" s="110"/>
      <c r="XEU113" s="111"/>
      <c r="XEV113" s="111"/>
      <c r="XEW113" s="112"/>
      <c r="XEX113" s="113"/>
      <c r="XEY113" s="113"/>
      <c r="XEZ113" s="138"/>
      <c r="XFA113" s="139"/>
      <c r="XFB113" s="140"/>
      <c r="XFC113" s="141"/>
      <c r="XFD113" s="110"/>
    </row>
    <row r="114" spans="1:16384" x14ac:dyDescent="0.25">
      <c r="A114" s="119"/>
      <c r="B114" s="120"/>
      <c r="C114" s="121"/>
      <c r="D114" s="122"/>
      <c r="E114" s="122"/>
      <c r="F114" s="123"/>
      <c r="G114" s="156"/>
      <c r="H114" s="124"/>
      <c r="I114" s="125"/>
      <c r="J114" s="126"/>
      <c r="K114" s="126"/>
      <c r="L114" s="123"/>
      <c r="M114" s="127" t="s">
        <v>359</v>
      </c>
      <c r="N114" s="123"/>
      <c r="O114" s="128"/>
      <c r="P114" s="123"/>
      <c r="Q114" s="136"/>
    </row>
    <row r="115" spans="1:16384" ht="75" x14ac:dyDescent="0.25">
      <c r="A115" s="45">
        <v>45426</v>
      </c>
      <c r="B115" s="109" t="s">
        <v>366</v>
      </c>
      <c r="C115" s="110" t="s">
        <v>39</v>
      </c>
      <c r="D115" s="114" t="s">
        <v>241</v>
      </c>
      <c r="E115" s="114" t="s">
        <v>242</v>
      </c>
      <c r="F115" s="12">
        <v>1.7</v>
      </c>
      <c r="G115" s="159" t="s">
        <v>367</v>
      </c>
      <c r="H115" s="47" t="s">
        <v>368</v>
      </c>
      <c r="I115" s="48">
        <v>5</v>
      </c>
      <c r="J115" s="116">
        <v>5521.61</v>
      </c>
      <c r="K115" s="49">
        <v>5521.61</v>
      </c>
      <c r="L115" s="12" t="s">
        <v>41</v>
      </c>
      <c r="M115" s="115" t="s">
        <v>255</v>
      </c>
      <c r="N115" s="12" t="s">
        <v>41</v>
      </c>
      <c r="O115" s="115" t="s">
        <v>256</v>
      </c>
      <c r="P115" s="12" t="s">
        <v>40</v>
      </c>
      <c r="Q115" s="136"/>
    </row>
    <row r="116" spans="1:16384" x14ac:dyDescent="0.25">
      <c r="A116" s="119"/>
      <c r="B116" s="120"/>
      <c r="C116" s="121"/>
      <c r="D116" s="122"/>
      <c r="E116" s="122"/>
      <c r="F116" s="123"/>
      <c r="G116" s="156"/>
      <c r="H116" s="124"/>
      <c r="I116" s="125"/>
      <c r="J116" s="126"/>
      <c r="K116" s="126"/>
      <c r="L116" s="123"/>
      <c r="M116" s="127" t="s">
        <v>360</v>
      </c>
      <c r="N116" s="123"/>
      <c r="O116" s="128"/>
      <c r="P116" s="123"/>
      <c r="Q116" s="136"/>
    </row>
    <row r="117" spans="1:16384" ht="130.5" customHeight="1" x14ac:dyDescent="0.25">
      <c r="A117" s="45">
        <v>45427</v>
      </c>
      <c r="B117" s="109" t="s">
        <v>369</v>
      </c>
      <c r="C117" s="110" t="s">
        <v>39</v>
      </c>
      <c r="D117" s="114" t="s">
        <v>370</v>
      </c>
      <c r="E117" s="114" t="s">
        <v>371</v>
      </c>
      <c r="F117" s="12">
        <v>1.6</v>
      </c>
      <c r="G117" s="159" t="s">
        <v>372</v>
      </c>
      <c r="H117" s="47" t="s">
        <v>373</v>
      </c>
      <c r="I117" s="48">
        <v>5</v>
      </c>
      <c r="J117" s="116">
        <v>2805</v>
      </c>
      <c r="K117" s="49">
        <v>2805</v>
      </c>
      <c r="L117" s="12" t="s">
        <v>176</v>
      </c>
      <c r="M117" s="115" t="s">
        <v>375</v>
      </c>
      <c r="N117" s="54" t="s">
        <v>377</v>
      </c>
      <c r="O117" s="115" t="s">
        <v>376</v>
      </c>
      <c r="P117" s="54" t="s">
        <v>378</v>
      </c>
      <c r="Q117" s="136"/>
    </row>
    <row r="118" spans="1:16384" x14ac:dyDescent="0.25">
      <c r="A118" s="119"/>
      <c r="B118" s="120"/>
      <c r="C118" s="121"/>
      <c r="D118" s="122"/>
      <c r="E118" s="122"/>
      <c r="F118" s="123"/>
      <c r="G118" s="156"/>
      <c r="H118" s="124"/>
      <c r="I118" s="125"/>
      <c r="J118" s="126"/>
      <c r="K118" s="126"/>
      <c r="L118" s="123"/>
      <c r="M118" s="127"/>
      <c r="N118" s="123"/>
      <c r="O118" s="128"/>
      <c r="P118" s="123" t="s">
        <v>374</v>
      </c>
      <c r="Q118" s="136"/>
    </row>
    <row r="119" spans="1:16384" ht="75" x14ac:dyDescent="0.25">
      <c r="A119" s="45">
        <v>45428</v>
      </c>
      <c r="B119" s="109" t="s">
        <v>369</v>
      </c>
      <c r="C119" s="110" t="s">
        <v>39</v>
      </c>
      <c r="D119" s="114" t="s">
        <v>380</v>
      </c>
      <c r="E119" s="114" t="s">
        <v>379</v>
      </c>
      <c r="F119" s="12">
        <v>0.9</v>
      </c>
      <c r="G119" s="159" t="s">
        <v>381</v>
      </c>
      <c r="H119" s="47" t="s">
        <v>382</v>
      </c>
      <c r="I119" s="48">
        <v>3</v>
      </c>
      <c r="J119" s="116">
        <v>2392.44</v>
      </c>
      <c r="K119" s="49">
        <v>2392.44</v>
      </c>
      <c r="L119" s="12" t="s">
        <v>93</v>
      </c>
      <c r="M119" s="115" t="s">
        <v>383</v>
      </c>
      <c r="N119" s="12" t="s">
        <v>93</v>
      </c>
      <c r="O119" s="115" t="s">
        <v>384</v>
      </c>
      <c r="P119" s="54" t="s">
        <v>385</v>
      </c>
      <c r="Q119" s="136"/>
    </row>
    <row r="120" spans="1:16384" x14ac:dyDescent="0.25">
      <c r="A120" s="119"/>
      <c r="B120" s="120"/>
      <c r="C120" s="121"/>
      <c r="D120" s="122"/>
      <c r="E120" s="122"/>
      <c r="F120" s="123"/>
      <c r="G120" s="156"/>
      <c r="H120" s="124">
        <v>2392.44</v>
      </c>
      <c r="I120" s="125"/>
      <c r="J120" s="126"/>
      <c r="K120" s="126"/>
      <c r="L120" s="123"/>
      <c r="M120" s="127"/>
      <c r="N120" s="123"/>
      <c r="O120" s="128"/>
      <c r="P120" s="123"/>
      <c r="Q120" s="136"/>
    </row>
    <row r="121" spans="1:16384" ht="75" x14ac:dyDescent="0.25">
      <c r="A121" s="45">
        <v>45432</v>
      </c>
      <c r="B121" s="109" t="s">
        <v>369</v>
      </c>
      <c r="C121" s="110" t="s">
        <v>39</v>
      </c>
      <c r="D121" s="114" t="s">
        <v>389</v>
      </c>
      <c r="E121" s="114" t="s">
        <v>388</v>
      </c>
      <c r="F121" s="12">
        <v>2</v>
      </c>
      <c r="G121" s="159" t="s">
        <v>390</v>
      </c>
      <c r="H121" s="47" t="s">
        <v>391</v>
      </c>
      <c r="I121" s="48">
        <v>3</v>
      </c>
      <c r="J121" s="167">
        <v>3726</v>
      </c>
      <c r="K121" s="55">
        <v>3726</v>
      </c>
      <c r="L121" s="54" t="s">
        <v>239</v>
      </c>
      <c r="M121" s="106" t="s">
        <v>50</v>
      </c>
      <c r="N121" s="54" t="s">
        <v>239</v>
      </c>
      <c r="O121" s="106" t="s">
        <v>72</v>
      </c>
      <c r="P121" s="54" t="s">
        <v>385</v>
      </c>
      <c r="Q121" s="136"/>
    </row>
    <row r="122" spans="1:16384" x14ac:dyDescent="0.25">
      <c r="A122" s="119"/>
      <c r="B122" s="120"/>
      <c r="C122" s="121"/>
      <c r="D122" s="122"/>
      <c r="E122" s="122"/>
      <c r="F122" s="123"/>
      <c r="G122" s="156"/>
      <c r="H122" s="124"/>
      <c r="I122" s="125"/>
      <c r="J122" s="126"/>
      <c r="K122" s="126"/>
      <c r="L122" s="123"/>
      <c r="M122" s="127"/>
      <c r="N122" s="123"/>
      <c r="O122" s="128"/>
      <c r="P122" s="123"/>
      <c r="Q122" s="136"/>
    </row>
    <row r="123" spans="1:16384" ht="135" x14ac:dyDescent="0.25">
      <c r="A123" s="45">
        <v>45433</v>
      </c>
      <c r="B123" s="46" t="s">
        <v>392</v>
      </c>
      <c r="C123" s="110" t="s">
        <v>39</v>
      </c>
      <c r="D123" s="173" t="s">
        <v>394</v>
      </c>
      <c r="E123" s="173" t="s">
        <v>393</v>
      </c>
      <c r="F123" s="54" t="s">
        <v>395</v>
      </c>
      <c r="G123" s="159" t="s">
        <v>396</v>
      </c>
      <c r="H123" s="137" t="s">
        <v>397</v>
      </c>
      <c r="I123" s="48">
        <v>5</v>
      </c>
      <c r="J123" s="116">
        <v>7374.1</v>
      </c>
      <c r="K123" s="55" t="s">
        <v>401</v>
      </c>
      <c r="L123" s="54" t="s">
        <v>398</v>
      </c>
      <c r="M123" s="115" t="s">
        <v>399</v>
      </c>
      <c r="N123" s="12" t="s">
        <v>176</v>
      </c>
      <c r="O123" s="115" t="s">
        <v>400</v>
      </c>
      <c r="P123" s="12" t="s">
        <v>40</v>
      </c>
      <c r="Q123" s="136"/>
    </row>
    <row r="124" spans="1:16384" s="2" customFormat="1" x14ac:dyDescent="0.25">
      <c r="A124" s="119"/>
      <c r="B124" s="120"/>
      <c r="C124" s="121"/>
      <c r="D124" s="122"/>
      <c r="E124" s="122"/>
      <c r="F124" s="123"/>
      <c r="G124" s="156"/>
      <c r="H124" s="124"/>
      <c r="I124" s="125"/>
      <c r="J124" s="126"/>
      <c r="K124" s="126"/>
      <c r="L124" s="123"/>
      <c r="M124" s="127"/>
      <c r="N124" s="123"/>
      <c r="O124" s="128"/>
      <c r="P124" s="123"/>
      <c r="Q124" s="168"/>
    </row>
    <row r="125" spans="1:16384" ht="120" x14ac:dyDescent="0.25">
      <c r="A125" s="45">
        <v>45434</v>
      </c>
      <c r="B125" s="46" t="s">
        <v>402</v>
      </c>
      <c r="C125" s="110" t="s">
        <v>39</v>
      </c>
      <c r="D125" s="173" t="s">
        <v>403</v>
      </c>
      <c r="E125" s="173" t="s">
        <v>404</v>
      </c>
      <c r="F125" s="12">
        <v>3.1</v>
      </c>
      <c r="G125" s="159" t="s">
        <v>405</v>
      </c>
      <c r="H125" s="47" t="s">
        <v>406</v>
      </c>
      <c r="I125" s="48">
        <v>8</v>
      </c>
      <c r="J125" s="116">
        <v>6151.25</v>
      </c>
      <c r="K125" s="55" t="s">
        <v>410</v>
      </c>
      <c r="L125" s="54" t="s">
        <v>407</v>
      </c>
      <c r="M125" s="115" t="s">
        <v>408</v>
      </c>
      <c r="N125" s="54" t="s">
        <v>407</v>
      </c>
      <c r="O125" s="115" t="s">
        <v>409</v>
      </c>
      <c r="P125" s="12" t="s">
        <v>40</v>
      </c>
      <c r="Q125" s="136"/>
    </row>
    <row r="126" spans="1:16384" x14ac:dyDescent="0.25">
      <c r="A126" s="119"/>
      <c r="B126" s="120"/>
      <c r="C126" s="121"/>
      <c r="D126" s="122"/>
      <c r="E126" s="122"/>
      <c r="F126" s="123"/>
      <c r="G126" s="156"/>
      <c r="H126" s="124"/>
      <c r="I126" s="125"/>
      <c r="J126" s="126"/>
      <c r="K126" s="126"/>
      <c r="L126" s="123"/>
      <c r="M126" s="127"/>
      <c r="N126" s="123"/>
      <c r="O126" s="128"/>
      <c r="P126" s="123"/>
      <c r="Q126" s="136"/>
    </row>
    <row r="127" spans="1:16384" s="7" customFormat="1" ht="75" x14ac:dyDescent="0.25">
      <c r="A127" s="45">
        <v>45442</v>
      </c>
      <c r="B127" s="46" t="s">
        <v>415</v>
      </c>
      <c r="C127" s="110" t="s">
        <v>39</v>
      </c>
      <c r="D127" s="114" t="s">
        <v>370</v>
      </c>
      <c r="E127" s="114" t="s">
        <v>371</v>
      </c>
      <c r="F127" s="12">
        <v>1.8</v>
      </c>
      <c r="G127" s="159" t="s">
        <v>411</v>
      </c>
      <c r="H127" s="47" t="s">
        <v>412</v>
      </c>
      <c r="I127" s="48">
        <v>3</v>
      </c>
      <c r="J127" s="116">
        <v>2781</v>
      </c>
      <c r="K127" s="49">
        <v>2781</v>
      </c>
      <c r="L127" s="12" t="s">
        <v>93</v>
      </c>
      <c r="M127" s="115" t="s">
        <v>413</v>
      </c>
      <c r="N127" s="12" t="s">
        <v>93</v>
      </c>
      <c r="O127" s="115" t="s">
        <v>414</v>
      </c>
      <c r="P127" s="12" t="s">
        <v>40</v>
      </c>
      <c r="Q127" s="43"/>
    </row>
    <row r="128" spans="1:16384" s="41" customFormat="1" x14ac:dyDescent="0.25">
      <c r="A128" s="119"/>
      <c r="B128" s="120"/>
      <c r="C128" s="121"/>
      <c r="D128" s="122"/>
      <c r="E128" s="122"/>
      <c r="F128" s="123"/>
      <c r="G128" s="156"/>
      <c r="H128" s="124"/>
      <c r="I128" s="125"/>
      <c r="J128" s="126"/>
      <c r="K128" s="126"/>
      <c r="L128" s="123"/>
      <c r="M128" s="127"/>
      <c r="N128" s="123"/>
      <c r="O128" s="128"/>
      <c r="P128" s="123"/>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row>
    <row r="129" spans="1:171" s="7" customFormat="1" ht="75" x14ac:dyDescent="0.25">
      <c r="A129" s="45">
        <v>45443</v>
      </c>
      <c r="B129" s="46" t="s">
        <v>416</v>
      </c>
      <c r="C129" s="110" t="s">
        <v>39</v>
      </c>
      <c r="D129" s="173" t="s">
        <v>417</v>
      </c>
      <c r="E129" s="173" t="s">
        <v>89</v>
      </c>
      <c r="F129" s="12">
        <v>1.1000000000000001</v>
      </c>
      <c r="G129" s="159" t="s">
        <v>418</v>
      </c>
      <c r="H129" s="47" t="s">
        <v>419</v>
      </c>
      <c r="I129" s="48">
        <v>3</v>
      </c>
      <c r="J129" s="116">
        <v>2701</v>
      </c>
      <c r="K129" s="49">
        <v>2701</v>
      </c>
      <c r="L129" s="12" t="s">
        <v>93</v>
      </c>
      <c r="M129" s="115" t="s">
        <v>413</v>
      </c>
      <c r="N129" s="12" t="s">
        <v>93</v>
      </c>
      <c r="O129" s="115" t="s">
        <v>414</v>
      </c>
      <c r="P129" s="12" t="s">
        <v>40</v>
      </c>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c r="DZ129" s="43"/>
      <c r="EA129" s="43"/>
      <c r="EB129" s="43"/>
      <c r="EC129" s="43"/>
      <c r="ED129" s="43"/>
      <c r="EE129" s="43"/>
      <c r="EF129" s="43"/>
      <c r="EG129" s="43"/>
      <c r="EH129" s="43"/>
      <c r="EI129" s="43"/>
      <c r="EJ129" s="43"/>
      <c r="EK129" s="43"/>
      <c r="EL129" s="43"/>
      <c r="EM129" s="43"/>
      <c r="EN129" s="43"/>
      <c r="EO129" s="43"/>
      <c r="EP129" s="43"/>
      <c r="EQ129" s="43"/>
      <c r="ER129" s="43"/>
      <c r="ES129" s="43"/>
      <c r="ET129" s="43"/>
      <c r="EU129" s="43"/>
      <c r="EV129" s="43"/>
      <c r="EW129" s="43"/>
      <c r="EX129" s="43"/>
      <c r="EY129" s="43"/>
      <c r="EZ129" s="43"/>
      <c r="FA129" s="43"/>
      <c r="FB129" s="43"/>
      <c r="FC129" s="43"/>
      <c r="FD129" s="43"/>
      <c r="FE129" s="43"/>
      <c r="FF129" s="43"/>
      <c r="FG129" s="43"/>
      <c r="FH129" s="43"/>
      <c r="FI129" s="43"/>
      <c r="FJ129" s="43"/>
      <c r="FK129" s="43"/>
      <c r="FL129" s="43"/>
      <c r="FM129" s="43"/>
      <c r="FN129" s="43"/>
      <c r="FO129" s="43"/>
    </row>
    <row r="130" spans="1:171" s="42" customFormat="1" x14ac:dyDescent="0.25">
      <c r="A130" s="119"/>
      <c r="B130" s="120"/>
      <c r="C130" s="121"/>
      <c r="D130" s="122"/>
      <c r="E130" s="122"/>
      <c r="F130" s="123"/>
      <c r="G130" s="156"/>
      <c r="H130" s="124"/>
      <c r="I130" s="125"/>
      <c r="J130" s="126"/>
      <c r="K130" s="126"/>
      <c r="L130" s="123"/>
      <c r="M130" s="127"/>
      <c r="N130" s="123"/>
      <c r="O130" s="128"/>
      <c r="P130" s="123"/>
      <c r="Q130" s="113"/>
      <c r="R130" s="110"/>
      <c r="S130" s="139"/>
      <c r="T130" s="110"/>
      <c r="U130" s="141"/>
      <c r="V130" s="110"/>
    </row>
    <row r="131" spans="1:171" s="7" customFormat="1" x14ac:dyDescent="0.25">
      <c r="A131" s="96"/>
      <c r="B131" s="97"/>
      <c r="C131" s="98"/>
      <c r="D131" s="99"/>
      <c r="E131" s="99"/>
      <c r="F131" s="100"/>
      <c r="G131" s="153"/>
      <c r="H131" s="101"/>
      <c r="I131" s="102"/>
      <c r="J131" s="103"/>
      <c r="K131" s="103"/>
      <c r="L131" s="100"/>
      <c r="M131" s="104"/>
      <c r="N131" s="100"/>
      <c r="O131" s="105"/>
      <c r="P131" s="100"/>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c r="FO131" s="43"/>
    </row>
    <row r="132" spans="1:171" s="41" customFormat="1" ht="60" x14ac:dyDescent="0.25">
      <c r="A132" s="108">
        <v>45453</v>
      </c>
      <c r="B132" s="46" t="s">
        <v>420</v>
      </c>
      <c r="C132" s="110" t="s">
        <v>39</v>
      </c>
      <c r="D132" s="114" t="s">
        <v>430</v>
      </c>
      <c r="E132" s="114" t="s">
        <v>429</v>
      </c>
      <c r="F132" s="110">
        <v>1.7</v>
      </c>
      <c r="G132" s="154" t="s">
        <v>431</v>
      </c>
      <c r="H132" s="111" t="s">
        <v>432</v>
      </c>
      <c r="I132" s="112">
        <v>4</v>
      </c>
      <c r="J132" s="113">
        <v>3426</v>
      </c>
      <c r="K132" s="113">
        <v>3426</v>
      </c>
      <c r="L132" s="110" t="s">
        <v>433</v>
      </c>
      <c r="M132" s="106" t="s">
        <v>434</v>
      </c>
      <c r="N132" s="110" t="s">
        <v>433</v>
      </c>
      <c r="O132" s="106" t="s">
        <v>435</v>
      </c>
      <c r="P132" s="12" t="s">
        <v>40</v>
      </c>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row>
    <row r="133" spans="1:171" s="7" customFormat="1" ht="15" customHeight="1" x14ac:dyDescent="0.25">
      <c r="A133" s="119"/>
      <c r="B133" s="120"/>
      <c r="C133" s="121"/>
      <c r="D133" s="122"/>
      <c r="E133" s="122"/>
      <c r="F133" s="123"/>
      <c r="G133" s="156"/>
      <c r="H133" s="124"/>
      <c r="I133" s="125"/>
      <c r="J133" s="126"/>
      <c r="K133" s="126"/>
      <c r="L133" s="123"/>
      <c r="M133" s="127"/>
      <c r="N133" s="123"/>
      <c r="O133" s="128"/>
      <c r="P133" s="12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row>
    <row r="134" spans="1:171" s="41" customFormat="1" ht="165" customHeight="1" x14ac:dyDescent="0.25">
      <c r="A134" s="108">
        <v>45454</v>
      </c>
      <c r="B134" s="46" t="s">
        <v>421</v>
      </c>
      <c r="C134" s="110" t="s">
        <v>39</v>
      </c>
      <c r="D134" s="185" t="s">
        <v>443</v>
      </c>
      <c r="E134" s="185" t="s">
        <v>436</v>
      </c>
      <c r="F134" s="110">
        <v>2.8</v>
      </c>
      <c r="G134" s="154" t="s">
        <v>437</v>
      </c>
      <c r="H134" s="111" t="s">
        <v>438</v>
      </c>
      <c r="I134" s="112">
        <v>8</v>
      </c>
      <c r="J134" s="113">
        <v>5559.22</v>
      </c>
      <c r="K134" s="181" t="s">
        <v>439</v>
      </c>
      <c r="L134" s="117" t="s">
        <v>440</v>
      </c>
      <c r="M134" s="115" t="s">
        <v>442</v>
      </c>
      <c r="N134" s="117" t="s">
        <v>440</v>
      </c>
      <c r="O134" s="182" t="s">
        <v>441</v>
      </c>
      <c r="P134" s="110" t="s">
        <v>40</v>
      </c>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row>
    <row r="135" spans="1:171" s="7" customFormat="1" ht="15" customHeight="1" x14ac:dyDescent="0.25">
      <c r="A135" s="119"/>
      <c r="B135" s="120"/>
      <c r="C135" s="121"/>
      <c r="D135" s="122"/>
      <c r="E135" s="122"/>
      <c r="F135" s="123"/>
      <c r="G135" s="156"/>
      <c r="H135" s="124"/>
      <c r="I135" s="125"/>
      <c r="J135" s="126"/>
      <c r="K135" s="126"/>
      <c r="L135" s="123"/>
      <c r="M135" s="127"/>
      <c r="N135" s="123"/>
      <c r="O135" s="128"/>
      <c r="P135" s="12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row>
    <row r="136" spans="1:171" s="41" customFormat="1" ht="90" x14ac:dyDescent="0.25">
      <c r="A136" s="108">
        <v>45455</v>
      </c>
      <c r="B136" s="46" t="s">
        <v>422</v>
      </c>
      <c r="C136" s="110" t="s">
        <v>39</v>
      </c>
      <c r="D136" s="173" t="s">
        <v>444</v>
      </c>
      <c r="E136" s="173" t="s">
        <v>445</v>
      </c>
      <c r="F136" s="110">
        <v>2.2999999999999998</v>
      </c>
      <c r="G136" s="154" t="s">
        <v>446</v>
      </c>
      <c r="H136" s="111" t="s">
        <v>447</v>
      </c>
      <c r="I136" s="112">
        <v>5</v>
      </c>
      <c r="J136" s="113">
        <v>3885</v>
      </c>
      <c r="K136" s="113">
        <v>3885</v>
      </c>
      <c r="L136" s="110" t="s">
        <v>245</v>
      </c>
      <c r="M136" s="115" t="s">
        <v>255</v>
      </c>
      <c r="N136" s="110" t="s">
        <v>41</v>
      </c>
      <c r="O136" s="115" t="s">
        <v>256</v>
      </c>
      <c r="P136" s="110" t="s">
        <v>40</v>
      </c>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row>
    <row r="137" spans="1:171" s="7" customFormat="1" ht="15" customHeight="1" x14ac:dyDescent="0.25">
      <c r="A137" s="119"/>
      <c r="B137" s="120"/>
      <c r="C137" s="121"/>
      <c r="D137" s="122"/>
      <c r="E137" s="122"/>
      <c r="F137" s="123"/>
      <c r="G137" s="156"/>
      <c r="H137" s="124"/>
      <c r="I137" s="125"/>
      <c r="J137" s="126"/>
      <c r="K137" s="126"/>
      <c r="L137" s="123"/>
      <c r="M137" s="127"/>
      <c r="N137" s="123"/>
      <c r="O137" s="128"/>
      <c r="P137" s="12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c r="DK137" s="43"/>
      <c r="DL137" s="43"/>
      <c r="DM137" s="43"/>
      <c r="DN137" s="43"/>
      <c r="DO137" s="43"/>
      <c r="DP137" s="43"/>
      <c r="DQ137" s="43"/>
      <c r="DR137" s="43"/>
      <c r="DS137" s="43"/>
      <c r="DT137" s="43"/>
      <c r="DU137" s="43"/>
      <c r="DV137" s="43"/>
      <c r="DW137" s="43"/>
      <c r="DX137" s="43"/>
      <c r="DY137" s="43"/>
      <c r="DZ137" s="43"/>
      <c r="EA137" s="43"/>
      <c r="EB137" s="43"/>
      <c r="EC137" s="43"/>
      <c r="ED137" s="43"/>
      <c r="EE137" s="43"/>
      <c r="EF137" s="43"/>
      <c r="EG137" s="43"/>
      <c r="EH137" s="43"/>
      <c r="EI137" s="43"/>
      <c r="EJ137" s="43"/>
      <c r="EK137" s="43"/>
      <c r="EL137" s="43"/>
      <c r="EM137" s="43"/>
      <c r="EN137" s="43"/>
      <c r="EO137" s="43"/>
      <c r="EP137" s="43"/>
      <c r="EQ137" s="43"/>
      <c r="ER137" s="43"/>
      <c r="ES137" s="43"/>
      <c r="ET137" s="43"/>
      <c r="EU137" s="43"/>
      <c r="EV137" s="43"/>
      <c r="EW137" s="43"/>
      <c r="EX137" s="43"/>
      <c r="EY137" s="43"/>
      <c r="EZ137" s="43"/>
      <c r="FA137" s="43"/>
      <c r="FB137" s="43"/>
      <c r="FC137" s="43"/>
      <c r="FD137" s="43"/>
      <c r="FE137" s="43"/>
      <c r="FF137" s="43"/>
      <c r="FG137" s="43"/>
      <c r="FH137" s="43"/>
      <c r="FI137" s="43"/>
      <c r="FJ137" s="43"/>
      <c r="FK137" s="43"/>
      <c r="FL137" s="43"/>
      <c r="FM137" s="43"/>
      <c r="FN137" s="43"/>
      <c r="FO137" s="43"/>
    </row>
    <row r="138" spans="1:171" s="41" customFormat="1" ht="75" x14ac:dyDescent="0.25">
      <c r="A138" s="108">
        <v>45456</v>
      </c>
      <c r="B138" s="46" t="s">
        <v>423</v>
      </c>
      <c r="C138" s="110" t="s">
        <v>39</v>
      </c>
      <c r="D138" s="114" t="s">
        <v>150</v>
      </c>
      <c r="E138" s="114" t="s">
        <v>155</v>
      </c>
      <c r="F138" s="110">
        <v>0.8</v>
      </c>
      <c r="G138" s="154" t="s">
        <v>448</v>
      </c>
      <c r="H138" s="111" t="s">
        <v>449</v>
      </c>
      <c r="I138" s="112">
        <v>5</v>
      </c>
      <c r="J138" s="113">
        <v>3426.2</v>
      </c>
      <c r="K138" s="113">
        <v>3426.2</v>
      </c>
      <c r="L138" s="110" t="s">
        <v>245</v>
      </c>
      <c r="M138" s="115" t="s">
        <v>450</v>
      </c>
      <c r="N138" s="110" t="s">
        <v>245</v>
      </c>
      <c r="O138" s="115" t="s">
        <v>451</v>
      </c>
      <c r="P138" s="110" t="s">
        <v>40</v>
      </c>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row>
    <row r="139" spans="1:171" s="8" customFormat="1" ht="15" customHeight="1" x14ac:dyDescent="0.25">
      <c r="A139" s="119"/>
      <c r="B139" s="120"/>
      <c r="C139" s="121"/>
      <c r="D139" s="122"/>
      <c r="E139" s="122"/>
      <c r="F139" s="123"/>
      <c r="G139" s="156"/>
      <c r="H139" s="124"/>
      <c r="I139" s="125"/>
      <c r="J139" s="126"/>
      <c r="K139" s="126"/>
      <c r="L139" s="123"/>
      <c r="M139" s="127"/>
      <c r="N139" s="123"/>
      <c r="O139" s="128"/>
      <c r="P139" s="123"/>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row>
    <row r="140" spans="1:171" s="41" customFormat="1" ht="150" x14ac:dyDescent="0.25">
      <c r="A140" s="108">
        <v>45461</v>
      </c>
      <c r="B140" s="46" t="s">
        <v>424</v>
      </c>
      <c r="C140" s="110" t="s">
        <v>39</v>
      </c>
      <c r="D140" s="114" t="s">
        <v>417</v>
      </c>
      <c r="E140" s="114" t="s">
        <v>452</v>
      </c>
      <c r="F140" s="110">
        <v>1.4</v>
      </c>
      <c r="G140" s="154" t="s">
        <v>453</v>
      </c>
      <c r="H140" s="111" t="s">
        <v>454</v>
      </c>
      <c r="I140" s="112">
        <v>8</v>
      </c>
      <c r="J140" s="113">
        <v>2389.4899999999998</v>
      </c>
      <c r="K140" s="113">
        <v>2389.4899999999998</v>
      </c>
      <c r="L140" s="117" t="s">
        <v>112</v>
      </c>
      <c r="M140" s="115" t="s">
        <v>455</v>
      </c>
      <c r="N140" s="117" t="s">
        <v>112</v>
      </c>
      <c r="O140" s="115" t="s">
        <v>456</v>
      </c>
      <c r="P140" s="110" t="s">
        <v>40</v>
      </c>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row>
    <row r="141" spans="1:171" s="8" customFormat="1" x14ac:dyDescent="0.25">
      <c r="A141" s="119"/>
      <c r="B141" s="120"/>
      <c r="C141" s="121"/>
      <c r="D141" s="122"/>
      <c r="E141" s="122"/>
      <c r="F141" s="123"/>
      <c r="G141" s="156"/>
      <c r="H141" s="124"/>
      <c r="I141" s="125"/>
      <c r="J141" s="126"/>
      <c r="K141" s="126"/>
      <c r="L141" s="123"/>
      <c r="M141" s="127"/>
      <c r="N141" s="123"/>
      <c r="O141" s="128"/>
      <c r="P141" s="123"/>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row>
    <row r="142" spans="1:171" s="41" customFormat="1" ht="75" x14ac:dyDescent="0.25">
      <c r="A142" s="108">
        <v>45463</v>
      </c>
      <c r="B142" s="46" t="s">
        <v>425</v>
      </c>
      <c r="C142" s="110" t="s">
        <v>39</v>
      </c>
      <c r="D142" s="173" t="s">
        <v>458</v>
      </c>
      <c r="E142" s="173" t="s">
        <v>457</v>
      </c>
      <c r="F142" s="110">
        <v>2</v>
      </c>
      <c r="G142" s="154" t="s">
        <v>459</v>
      </c>
      <c r="H142" s="111" t="s">
        <v>460</v>
      </c>
      <c r="I142" s="112">
        <v>4</v>
      </c>
      <c r="J142" s="113">
        <v>3995.61</v>
      </c>
      <c r="K142" s="113">
        <v>3995.61</v>
      </c>
      <c r="L142" s="110" t="s">
        <v>433</v>
      </c>
      <c r="M142" s="106" t="s">
        <v>461</v>
      </c>
      <c r="N142" s="110" t="s">
        <v>433</v>
      </c>
      <c r="O142" s="106" t="s">
        <v>462</v>
      </c>
      <c r="P142" s="110" t="s">
        <v>40</v>
      </c>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row>
    <row r="143" spans="1:171" s="8" customFormat="1" x14ac:dyDescent="0.25">
      <c r="A143" s="119"/>
      <c r="B143" s="120"/>
      <c r="C143" s="121"/>
      <c r="D143" s="122"/>
      <c r="E143" s="122"/>
      <c r="F143" s="123"/>
      <c r="G143" s="156"/>
      <c r="H143" s="124"/>
      <c r="I143" s="125"/>
      <c r="J143" s="126"/>
      <c r="K143" s="126"/>
      <c r="L143" s="123"/>
      <c r="M143" s="127"/>
      <c r="N143" s="123"/>
      <c r="O143" s="128"/>
      <c r="P143" s="123"/>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row>
    <row r="144" spans="1:171" s="41" customFormat="1" ht="135" x14ac:dyDescent="0.25">
      <c r="A144" s="108">
        <v>45466</v>
      </c>
      <c r="B144" s="46" t="s">
        <v>426</v>
      </c>
      <c r="C144" s="110" t="s">
        <v>39</v>
      </c>
      <c r="D144" s="185" t="s">
        <v>464</v>
      </c>
      <c r="E144" s="185" t="s">
        <v>463</v>
      </c>
      <c r="F144" s="110">
        <v>2.7</v>
      </c>
      <c r="G144" s="154" t="s">
        <v>465</v>
      </c>
      <c r="H144" s="111" t="s">
        <v>466</v>
      </c>
      <c r="I144" s="112">
        <v>6</v>
      </c>
      <c r="J144" s="113">
        <v>6138.96</v>
      </c>
      <c r="K144" s="113">
        <v>6138.96</v>
      </c>
      <c r="L144" s="110" t="s">
        <v>41</v>
      </c>
      <c r="M144" s="115" t="s">
        <v>467</v>
      </c>
      <c r="N144" s="110" t="s">
        <v>41</v>
      </c>
      <c r="O144" s="115" t="s">
        <v>468</v>
      </c>
      <c r="P144" s="110" t="s">
        <v>40</v>
      </c>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row>
    <row r="145" spans="1:171" s="7" customFormat="1" x14ac:dyDescent="0.25">
      <c r="A145" s="119"/>
      <c r="B145" s="120"/>
      <c r="C145" s="121"/>
      <c r="D145" s="122"/>
      <c r="E145" s="122"/>
      <c r="F145" s="123"/>
      <c r="G145" s="156"/>
      <c r="H145" s="124"/>
      <c r="I145" s="125"/>
      <c r="J145" s="126"/>
      <c r="K145" s="126"/>
      <c r="L145" s="123"/>
      <c r="M145" s="127"/>
      <c r="N145" s="123"/>
      <c r="O145" s="128"/>
      <c r="P145" s="12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c r="DK145" s="43"/>
      <c r="DL145" s="43"/>
      <c r="DM145" s="43"/>
      <c r="DN145" s="43"/>
      <c r="DO145" s="43"/>
      <c r="DP145" s="43"/>
      <c r="DQ145" s="43"/>
      <c r="DR145" s="43"/>
      <c r="DS145" s="43"/>
      <c r="DT145" s="43"/>
      <c r="DU145" s="43"/>
      <c r="DV145" s="43"/>
      <c r="DW145" s="43"/>
      <c r="DX145" s="43"/>
      <c r="DY145" s="43"/>
      <c r="DZ145" s="43"/>
      <c r="EA145" s="43"/>
      <c r="EB145" s="43"/>
      <c r="EC145" s="43"/>
      <c r="ED145" s="43"/>
      <c r="EE145" s="43"/>
      <c r="EF145" s="43"/>
      <c r="EG145" s="43"/>
      <c r="EH145" s="43"/>
      <c r="EI145" s="43"/>
      <c r="EJ145" s="43"/>
      <c r="EK145" s="43"/>
      <c r="EL145" s="43"/>
      <c r="EM145" s="43"/>
      <c r="EN145" s="43"/>
      <c r="EO145" s="43"/>
      <c r="EP145" s="43"/>
      <c r="EQ145" s="43"/>
      <c r="ER145" s="43"/>
      <c r="ES145" s="43"/>
      <c r="ET145" s="43"/>
      <c r="EU145" s="43"/>
      <c r="EV145" s="43"/>
      <c r="EW145" s="43"/>
      <c r="EX145" s="43"/>
      <c r="EY145" s="43"/>
      <c r="EZ145" s="43"/>
      <c r="FA145" s="43"/>
      <c r="FB145" s="43"/>
      <c r="FC145" s="43"/>
      <c r="FD145" s="43"/>
      <c r="FE145" s="43"/>
      <c r="FF145" s="43"/>
      <c r="FG145" s="43"/>
      <c r="FH145" s="43"/>
      <c r="FI145" s="43"/>
      <c r="FJ145" s="43"/>
      <c r="FK145" s="43"/>
      <c r="FL145" s="43"/>
      <c r="FM145" s="43"/>
      <c r="FN145" s="43"/>
      <c r="FO145" s="43"/>
    </row>
    <row r="146" spans="1:171" s="41" customFormat="1" ht="60" x14ac:dyDescent="0.25">
      <c r="A146" s="108">
        <v>45470</v>
      </c>
      <c r="B146" s="46" t="s">
        <v>427</v>
      </c>
      <c r="C146" s="110" t="s">
        <v>39</v>
      </c>
      <c r="D146" s="114" t="s">
        <v>470</v>
      </c>
      <c r="E146" s="114" t="s">
        <v>469</v>
      </c>
      <c r="F146" s="110">
        <v>1.4</v>
      </c>
      <c r="G146" s="154" t="s">
        <v>471</v>
      </c>
      <c r="H146" s="111" t="s">
        <v>472</v>
      </c>
      <c r="I146" s="112">
        <v>4</v>
      </c>
      <c r="J146" s="113">
        <v>2752</v>
      </c>
      <c r="K146" s="113">
        <v>2752</v>
      </c>
      <c r="L146" s="110" t="s">
        <v>41</v>
      </c>
      <c r="M146" s="115" t="s">
        <v>188</v>
      </c>
      <c r="N146" s="110" t="s">
        <v>41</v>
      </c>
      <c r="O146" s="115" t="s">
        <v>204</v>
      </c>
      <c r="P146" s="110" t="s">
        <v>40</v>
      </c>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row>
    <row r="147" spans="1:171" s="8" customFormat="1" x14ac:dyDescent="0.25">
      <c r="A147" s="119"/>
      <c r="B147" s="120"/>
      <c r="C147" s="121"/>
      <c r="D147" s="122"/>
      <c r="E147" s="122"/>
      <c r="F147" s="123"/>
      <c r="G147" s="156"/>
      <c r="H147" s="124"/>
      <c r="I147" s="125"/>
      <c r="J147" s="126"/>
      <c r="K147" s="126"/>
      <c r="L147" s="123"/>
      <c r="M147" s="127"/>
      <c r="N147" s="123"/>
      <c r="O147" s="128"/>
      <c r="P147" s="123"/>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row>
    <row r="148" spans="1:171" s="41" customFormat="1" ht="150" x14ac:dyDescent="0.25">
      <c r="A148" s="108">
        <v>45472</v>
      </c>
      <c r="B148" s="46" t="s">
        <v>428</v>
      </c>
      <c r="C148" s="110" t="s">
        <v>39</v>
      </c>
      <c r="D148" s="185" t="s">
        <v>474</v>
      </c>
      <c r="E148" s="185" t="s">
        <v>473</v>
      </c>
      <c r="F148" s="110">
        <v>3.4</v>
      </c>
      <c r="G148" s="154" t="s">
        <v>475</v>
      </c>
      <c r="H148" s="111" t="s">
        <v>476</v>
      </c>
      <c r="I148" s="112">
        <v>3</v>
      </c>
      <c r="J148" s="113">
        <v>8586.0300000000007</v>
      </c>
      <c r="K148" s="113">
        <v>8586.0300000000007</v>
      </c>
      <c r="L148" s="110" t="s">
        <v>239</v>
      </c>
      <c r="M148" s="115" t="s">
        <v>478</v>
      </c>
      <c r="N148" s="110" t="s">
        <v>477</v>
      </c>
      <c r="O148" s="115" t="s">
        <v>479</v>
      </c>
      <c r="P148" s="110" t="s">
        <v>40</v>
      </c>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row>
    <row r="149" spans="1:171" s="8" customFormat="1" x14ac:dyDescent="0.25">
      <c r="A149" s="119"/>
      <c r="B149" s="120"/>
      <c r="C149" s="121"/>
      <c r="D149" s="122"/>
      <c r="E149" s="122"/>
      <c r="F149" s="123"/>
      <c r="G149" s="156"/>
      <c r="H149" s="124"/>
      <c r="I149" s="125"/>
      <c r="J149" s="126"/>
      <c r="K149" s="126"/>
      <c r="L149" s="123"/>
      <c r="M149" s="127"/>
      <c r="N149" s="123"/>
      <c r="O149" s="128"/>
      <c r="P149" s="123"/>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row>
    <row r="150" spans="1:171" s="15" customFormat="1" x14ac:dyDescent="0.25">
      <c r="A150" s="96"/>
      <c r="B150" s="97"/>
      <c r="C150" s="98"/>
      <c r="D150" s="99"/>
      <c r="E150" s="99"/>
      <c r="F150" s="100"/>
      <c r="G150" s="153"/>
      <c r="H150" s="101"/>
      <c r="I150" s="102"/>
      <c r="J150" s="103"/>
      <c r="K150" s="103"/>
      <c r="L150" s="100"/>
      <c r="M150" s="104"/>
      <c r="N150" s="100"/>
      <c r="O150" s="105"/>
      <c r="P150" s="100"/>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row>
    <row r="151" spans="1:171" s="15" customFormat="1" ht="60" x14ac:dyDescent="0.25">
      <c r="A151" s="45">
        <v>45474</v>
      </c>
      <c r="B151" s="46" t="s">
        <v>480</v>
      </c>
      <c r="C151" s="110" t="s">
        <v>39</v>
      </c>
      <c r="D151" s="114" t="s">
        <v>76</v>
      </c>
      <c r="E151" s="114" t="s">
        <v>75</v>
      </c>
      <c r="F151" s="12">
        <v>1.3</v>
      </c>
      <c r="G151" s="159" t="s">
        <v>528</v>
      </c>
      <c r="H151" s="47" t="s">
        <v>529</v>
      </c>
      <c r="I151" s="48">
        <v>4</v>
      </c>
      <c r="J151" s="186">
        <v>3485</v>
      </c>
      <c r="K151" s="49">
        <v>3485</v>
      </c>
      <c r="L151" s="12" t="s">
        <v>41</v>
      </c>
      <c r="M151" s="115" t="s">
        <v>188</v>
      </c>
      <c r="N151" s="12" t="s">
        <v>41</v>
      </c>
      <c r="O151" s="115" t="s">
        <v>204</v>
      </c>
      <c r="P151" s="110" t="s">
        <v>40</v>
      </c>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row>
    <row r="152" spans="1:171" x14ac:dyDescent="0.25">
      <c r="A152" s="119"/>
      <c r="B152" s="120"/>
      <c r="C152" s="121"/>
      <c r="D152" s="122"/>
      <c r="E152" s="122"/>
      <c r="F152" s="123"/>
      <c r="G152" s="156"/>
      <c r="H152" s="124"/>
      <c r="I152" s="125"/>
      <c r="J152" s="126"/>
      <c r="K152" s="126"/>
      <c r="L152" s="123"/>
      <c r="M152" s="127"/>
      <c r="N152" s="123"/>
      <c r="O152" s="128"/>
      <c r="P152" s="123"/>
      <c r="Q152" s="136"/>
    </row>
    <row r="153" spans="1:171" ht="45" x14ac:dyDescent="0.25">
      <c r="A153" s="45">
        <v>45476</v>
      </c>
      <c r="B153" s="46" t="s">
        <v>481</v>
      </c>
      <c r="C153" s="110" t="s">
        <v>39</v>
      </c>
      <c r="D153" s="114" t="s">
        <v>327</v>
      </c>
      <c r="E153" s="114" t="s">
        <v>62</v>
      </c>
      <c r="F153" s="12">
        <v>0.8</v>
      </c>
      <c r="G153" s="159" t="s">
        <v>482</v>
      </c>
      <c r="H153" s="47" t="s">
        <v>483</v>
      </c>
      <c r="I153" s="48">
        <v>2</v>
      </c>
      <c r="J153" s="186">
        <v>1701</v>
      </c>
      <c r="K153" s="49">
        <v>1701</v>
      </c>
      <c r="L153" s="54" t="s">
        <v>120</v>
      </c>
      <c r="M153" s="115" t="s">
        <v>484</v>
      </c>
      <c r="N153" s="54" t="s">
        <v>120</v>
      </c>
      <c r="O153" s="115" t="s">
        <v>485</v>
      </c>
      <c r="P153" s="110" t="s">
        <v>40</v>
      </c>
      <c r="Q153" s="136"/>
    </row>
    <row r="154" spans="1:171" x14ac:dyDescent="0.25">
      <c r="A154" s="119"/>
      <c r="B154" s="120"/>
      <c r="C154" s="121"/>
      <c r="D154" s="122"/>
      <c r="E154" s="122"/>
      <c r="F154" s="123"/>
      <c r="G154" s="156"/>
      <c r="H154" s="124"/>
      <c r="I154" s="125"/>
      <c r="J154" s="126"/>
      <c r="K154" s="126"/>
      <c r="L154" s="123"/>
      <c r="M154" s="127"/>
      <c r="N154" s="123"/>
      <c r="O154" s="128"/>
      <c r="P154" s="123"/>
      <c r="Q154" s="136"/>
    </row>
    <row r="155" spans="1:171" ht="179.25" customHeight="1" x14ac:dyDescent="0.25">
      <c r="A155" s="108">
        <v>45482</v>
      </c>
      <c r="B155" s="46" t="s">
        <v>486</v>
      </c>
      <c r="C155" s="110" t="s">
        <v>39</v>
      </c>
      <c r="D155" s="185" t="s">
        <v>488</v>
      </c>
      <c r="E155" s="185" t="s">
        <v>487</v>
      </c>
      <c r="F155" s="110">
        <v>3.1</v>
      </c>
      <c r="G155" s="154" t="s">
        <v>489</v>
      </c>
      <c r="H155" s="111" t="s">
        <v>490</v>
      </c>
      <c r="I155" s="112">
        <v>12</v>
      </c>
      <c r="J155" s="113">
        <v>7882.29</v>
      </c>
      <c r="K155" s="181" t="s">
        <v>573</v>
      </c>
      <c r="L155" s="117" t="s">
        <v>492</v>
      </c>
      <c r="M155" s="115" t="s">
        <v>497</v>
      </c>
      <c r="N155" s="117" t="s">
        <v>492</v>
      </c>
      <c r="O155" s="182" t="s">
        <v>491</v>
      </c>
      <c r="P155" s="110" t="s">
        <v>40</v>
      </c>
      <c r="Q155" s="136"/>
    </row>
    <row r="156" spans="1:171" x14ac:dyDescent="0.25">
      <c r="A156" s="119"/>
      <c r="B156" s="120"/>
      <c r="C156" s="121"/>
      <c r="D156" s="122"/>
      <c r="E156" s="122"/>
      <c r="F156" s="123"/>
      <c r="G156" s="156"/>
      <c r="H156" s="124"/>
      <c r="I156" s="125"/>
      <c r="J156" s="126"/>
      <c r="K156" s="126"/>
      <c r="L156" s="123"/>
      <c r="M156" s="127"/>
      <c r="N156" s="123"/>
      <c r="O156" s="128"/>
      <c r="P156" s="123"/>
      <c r="Q156" s="136"/>
    </row>
    <row r="157" spans="1:171" ht="120" x14ac:dyDescent="0.25">
      <c r="A157" s="187">
        <v>45483</v>
      </c>
      <c r="B157" s="46" t="s">
        <v>513</v>
      </c>
      <c r="C157" s="110" t="s">
        <v>39</v>
      </c>
      <c r="D157" s="185" t="s">
        <v>494</v>
      </c>
      <c r="E157" s="185" t="s">
        <v>493</v>
      </c>
      <c r="F157" s="110">
        <v>2.2999999999999998</v>
      </c>
      <c r="G157" s="154" t="s">
        <v>495</v>
      </c>
      <c r="H157" s="111" t="s">
        <v>496</v>
      </c>
      <c r="I157" s="112">
        <v>5</v>
      </c>
      <c r="J157" s="113">
        <v>5286.83</v>
      </c>
      <c r="K157" s="181" t="s">
        <v>574</v>
      </c>
      <c r="L157" s="117" t="s">
        <v>500</v>
      </c>
      <c r="M157" s="115" t="s">
        <v>498</v>
      </c>
      <c r="N157" s="117" t="s">
        <v>501</v>
      </c>
      <c r="O157" s="182" t="s">
        <v>499</v>
      </c>
      <c r="P157" s="110" t="s">
        <v>40</v>
      </c>
      <c r="Q157" s="136"/>
    </row>
    <row r="158" spans="1:171" x14ac:dyDescent="0.25">
      <c r="A158" s="119"/>
      <c r="B158" s="120"/>
      <c r="C158" s="121"/>
      <c r="D158" s="122"/>
      <c r="E158" s="122"/>
      <c r="F158" s="123"/>
      <c r="G158" s="156"/>
      <c r="H158" s="124"/>
      <c r="I158" s="125"/>
      <c r="J158" s="126"/>
      <c r="K158" s="126"/>
      <c r="L158" s="123"/>
      <c r="M158" s="127"/>
      <c r="N158" s="123"/>
      <c r="O158" s="128"/>
      <c r="P158" s="123"/>
      <c r="Q158" s="136"/>
    </row>
    <row r="159" spans="1:171" ht="120" x14ac:dyDescent="0.25">
      <c r="A159" s="45">
        <v>45487</v>
      </c>
      <c r="B159" s="46" t="s">
        <v>514</v>
      </c>
      <c r="C159" s="110" t="s">
        <v>39</v>
      </c>
      <c r="D159" s="185" t="s">
        <v>503</v>
      </c>
      <c r="E159" s="185" t="s">
        <v>502</v>
      </c>
      <c r="F159" s="12">
        <v>2.9</v>
      </c>
      <c r="G159" s="159" t="s">
        <v>504</v>
      </c>
      <c r="H159" s="47" t="s">
        <v>505</v>
      </c>
      <c r="I159" s="48">
        <v>5</v>
      </c>
      <c r="J159" s="49">
        <v>6899.71</v>
      </c>
      <c r="K159" s="49">
        <v>6899.71</v>
      </c>
      <c r="L159" s="12" t="s">
        <v>41</v>
      </c>
      <c r="M159" s="115" t="s">
        <v>506</v>
      </c>
      <c r="N159" s="12" t="s">
        <v>245</v>
      </c>
      <c r="O159" s="115" t="s">
        <v>507</v>
      </c>
      <c r="P159" s="12" t="s">
        <v>40</v>
      </c>
      <c r="Q159" s="136"/>
    </row>
    <row r="160" spans="1:171" x14ac:dyDescent="0.25">
      <c r="A160" s="119"/>
      <c r="B160" s="120"/>
      <c r="C160" s="121"/>
      <c r="D160" s="122"/>
      <c r="E160" s="122"/>
      <c r="F160" s="123"/>
      <c r="G160" s="156"/>
      <c r="H160" s="124"/>
      <c r="I160" s="125"/>
      <c r="J160" s="126"/>
      <c r="K160" s="126"/>
      <c r="L160" s="123"/>
      <c r="M160" s="127"/>
      <c r="N160" s="123"/>
      <c r="O160" s="128"/>
      <c r="P160" s="123"/>
      <c r="Q160" s="136"/>
    </row>
    <row r="161" spans="1:17" ht="60" x14ac:dyDescent="0.25">
      <c r="A161" s="45">
        <v>45490</v>
      </c>
      <c r="B161" s="46" t="s">
        <v>523</v>
      </c>
      <c r="C161" s="110" t="s">
        <v>39</v>
      </c>
      <c r="D161" s="114" t="s">
        <v>509</v>
      </c>
      <c r="E161" s="114" t="s">
        <v>508</v>
      </c>
      <c r="F161" s="12">
        <v>1.9</v>
      </c>
      <c r="G161" s="159" t="s">
        <v>510</v>
      </c>
      <c r="H161" s="47" t="s">
        <v>511</v>
      </c>
      <c r="I161" s="48">
        <v>3</v>
      </c>
      <c r="J161" s="49">
        <v>3568</v>
      </c>
      <c r="K161" s="49">
        <v>3568</v>
      </c>
      <c r="L161" s="12" t="s">
        <v>239</v>
      </c>
      <c r="M161" s="106" t="s">
        <v>50</v>
      </c>
      <c r="N161" s="12" t="s">
        <v>239</v>
      </c>
      <c r="O161" s="106" t="s">
        <v>512</v>
      </c>
      <c r="P161" s="12" t="s">
        <v>40</v>
      </c>
      <c r="Q161" s="136"/>
    </row>
    <row r="162" spans="1:17" x14ac:dyDescent="0.25">
      <c r="A162" s="119"/>
      <c r="B162" s="120"/>
      <c r="C162" s="121"/>
      <c r="D162" s="122"/>
      <c r="E162" s="122"/>
      <c r="F162" s="123"/>
      <c r="G162" s="156"/>
      <c r="H162" s="124"/>
      <c r="I162" s="125"/>
      <c r="J162" s="126"/>
      <c r="K162" s="126"/>
      <c r="L162" s="123"/>
      <c r="M162" s="127"/>
      <c r="N162" s="123"/>
      <c r="O162" s="128"/>
      <c r="P162" s="123"/>
      <c r="Q162" s="136"/>
    </row>
    <row r="163" spans="1:17" ht="120" x14ac:dyDescent="0.25">
      <c r="A163" s="108">
        <v>45492</v>
      </c>
      <c r="B163" s="109" t="s">
        <v>530</v>
      </c>
      <c r="C163" s="110" t="s">
        <v>39</v>
      </c>
      <c r="D163" s="114" t="s">
        <v>516</v>
      </c>
      <c r="E163" s="114" t="s">
        <v>515</v>
      </c>
      <c r="F163" s="110">
        <v>0.9</v>
      </c>
      <c r="G163" s="154" t="s">
        <v>517</v>
      </c>
      <c r="H163" s="111" t="s">
        <v>518</v>
      </c>
      <c r="I163" s="112">
        <v>6</v>
      </c>
      <c r="J163" s="113">
        <v>1860</v>
      </c>
      <c r="K163" s="181" t="s">
        <v>575</v>
      </c>
      <c r="L163" s="117" t="s">
        <v>519</v>
      </c>
      <c r="M163" s="115" t="s">
        <v>521</v>
      </c>
      <c r="N163" s="117" t="s">
        <v>520</v>
      </c>
      <c r="O163" s="115" t="s">
        <v>522</v>
      </c>
      <c r="P163" s="12" t="s">
        <v>40</v>
      </c>
      <c r="Q163" s="136"/>
    </row>
    <row r="164" spans="1:17" x14ac:dyDescent="0.25">
      <c r="A164" s="119"/>
      <c r="B164" s="120"/>
      <c r="C164" s="121"/>
      <c r="D164" s="122"/>
      <c r="E164" s="122"/>
      <c r="F164" s="123"/>
      <c r="G164" s="156"/>
      <c r="H164" s="124"/>
      <c r="I164" s="125"/>
      <c r="J164" s="126"/>
      <c r="K164" s="126"/>
      <c r="L164" s="123"/>
      <c r="M164" s="127"/>
      <c r="N164" s="123"/>
      <c r="O164" s="128"/>
      <c r="P164" s="123"/>
      <c r="Q164" s="136"/>
    </row>
    <row r="165" spans="1:17" s="2" customFormat="1" ht="120" x14ac:dyDescent="0.25">
      <c r="A165" s="45">
        <v>45493</v>
      </c>
      <c r="B165" s="109" t="s">
        <v>537</v>
      </c>
      <c r="C165" s="110" t="s">
        <v>39</v>
      </c>
      <c r="D165" s="114" t="s">
        <v>417</v>
      </c>
      <c r="E165" s="114" t="s">
        <v>452</v>
      </c>
      <c r="F165" s="12">
        <v>1.3</v>
      </c>
      <c r="G165" s="159" t="s">
        <v>524</v>
      </c>
      <c r="H165" s="47" t="s">
        <v>525</v>
      </c>
      <c r="I165" s="48">
        <v>8</v>
      </c>
      <c r="J165" s="142">
        <v>4683.9799999999996</v>
      </c>
      <c r="K165" s="49">
        <v>4683.9799999999996</v>
      </c>
      <c r="L165" s="12" t="s">
        <v>245</v>
      </c>
      <c r="M165" s="115" t="s">
        <v>526</v>
      </c>
      <c r="N165" s="12" t="s">
        <v>245</v>
      </c>
      <c r="O165" s="115" t="s">
        <v>527</v>
      </c>
      <c r="P165" s="12" t="s">
        <v>40</v>
      </c>
      <c r="Q165" s="168"/>
    </row>
    <row r="166" spans="1:17" x14ac:dyDescent="0.25">
      <c r="A166" s="119"/>
      <c r="B166" s="120"/>
      <c r="C166" s="121"/>
      <c r="D166" s="122"/>
      <c r="E166" s="122"/>
      <c r="F166" s="123"/>
      <c r="G166" s="156"/>
      <c r="H166" s="124"/>
      <c r="I166" s="125"/>
      <c r="J166" s="126"/>
      <c r="K166" s="126"/>
      <c r="L166" s="123"/>
      <c r="M166" s="127"/>
      <c r="N166" s="123"/>
      <c r="O166" s="128"/>
      <c r="P166" s="123"/>
      <c r="Q166" s="136"/>
    </row>
    <row r="167" spans="1:17" ht="120" x14ac:dyDescent="0.25">
      <c r="A167" s="45">
        <v>45495</v>
      </c>
      <c r="B167" s="109" t="s">
        <v>538</v>
      </c>
      <c r="C167" s="110" t="s">
        <v>39</v>
      </c>
      <c r="D167" s="114" t="s">
        <v>417</v>
      </c>
      <c r="E167" s="114" t="s">
        <v>452</v>
      </c>
      <c r="F167" s="12">
        <v>1.5</v>
      </c>
      <c r="G167" s="159" t="s">
        <v>531</v>
      </c>
      <c r="H167" s="47" t="s">
        <v>532</v>
      </c>
      <c r="I167" s="48">
        <v>8</v>
      </c>
      <c r="J167" s="142">
        <v>3027.81</v>
      </c>
      <c r="K167" s="55" t="s">
        <v>536</v>
      </c>
      <c r="L167" s="54" t="s">
        <v>534</v>
      </c>
      <c r="M167" s="115" t="s">
        <v>533</v>
      </c>
      <c r="N167" s="54" t="s">
        <v>534</v>
      </c>
      <c r="O167" s="115" t="s">
        <v>535</v>
      </c>
      <c r="P167" s="12" t="s">
        <v>40</v>
      </c>
      <c r="Q167" s="136"/>
    </row>
    <row r="168" spans="1:17" x14ac:dyDescent="0.25">
      <c r="A168" s="119"/>
      <c r="B168" s="120"/>
      <c r="C168" s="121"/>
      <c r="D168" s="122"/>
      <c r="E168" s="122"/>
      <c r="F168" s="123"/>
      <c r="G168" s="156"/>
      <c r="H168" s="124"/>
      <c r="I168" s="125"/>
      <c r="J168" s="126"/>
      <c r="K168" s="126"/>
      <c r="L168" s="123"/>
      <c r="M168" s="127"/>
      <c r="N168" s="123"/>
      <c r="O168" s="128"/>
      <c r="P168" s="123"/>
      <c r="Q168" s="136"/>
    </row>
    <row r="169" spans="1:17" ht="60" x14ac:dyDescent="0.25">
      <c r="A169" s="45">
        <v>45496</v>
      </c>
      <c r="B169" s="109" t="s">
        <v>539</v>
      </c>
      <c r="C169" s="110" t="s">
        <v>39</v>
      </c>
      <c r="D169" s="114" t="s">
        <v>327</v>
      </c>
      <c r="E169" s="114" t="s">
        <v>62</v>
      </c>
      <c r="F169" s="12">
        <v>0.9</v>
      </c>
      <c r="G169" s="159" t="s">
        <v>540</v>
      </c>
      <c r="H169" s="47" t="s">
        <v>541</v>
      </c>
      <c r="I169" s="48">
        <v>4</v>
      </c>
      <c r="J169" s="142">
        <v>1860</v>
      </c>
      <c r="K169" s="49">
        <v>1860</v>
      </c>
      <c r="L169" s="12" t="s">
        <v>120</v>
      </c>
      <c r="M169" s="115" t="s">
        <v>543</v>
      </c>
      <c r="N169" s="12" t="s">
        <v>120</v>
      </c>
      <c r="O169" s="115" t="s">
        <v>551</v>
      </c>
      <c r="P169" s="12" t="s">
        <v>40</v>
      </c>
      <c r="Q169" s="136"/>
    </row>
    <row r="170" spans="1:17" x14ac:dyDescent="0.25">
      <c r="A170" s="119"/>
      <c r="B170" s="120"/>
      <c r="C170" s="121"/>
      <c r="D170" s="122"/>
      <c r="E170" s="122"/>
      <c r="F170" s="123"/>
      <c r="G170" s="156"/>
      <c r="H170" s="124"/>
      <c r="I170" s="125"/>
      <c r="J170" s="126"/>
      <c r="K170" s="126"/>
      <c r="L170" s="123"/>
      <c r="M170" s="127"/>
      <c r="N170" s="123"/>
      <c r="O170" s="128" t="s">
        <v>542</v>
      </c>
      <c r="P170" s="123"/>
      <c r="Q170" s="136"/>
    </row>
    <row r="171" spans="1:17" ht="105" x14ac:dyDescent="0.25">
      <c r="A171" s="56">
        <v>45497</v>
      </c>
      <c r="B171" s="109" t="s">
        <v>550</v>
      </c>
      <c r="C171" s="110" t="s">
        <v>39</v>
      </c>
      <c r="D171" s="114" t="s">
        <v>545</v>
      </c>
      <c r="E171" s="114" t="s">
        <v>544</v>
      </c>
      <c r="F171" s="12">
        <v>1.5</v>
      </c>
      <c r="G171" s="159" t="s">
        <v>547</v>
      </c>
      <c r="H171" s="47" t="s">
        <v>546</v>
      </c>
      <c r="I171" s="48">
        <v>5</v>
      </c>
      <c r="J171" s="142">
        <v>2670</v>
      </c>
      <c r="K171" s="49">
        <v>2670</v>
      </c>
      <c r="L171" s="54" t="s">
        <v>41</v>
      </c>
      <c r="M171" s="115" t="s">
        <v>548</v>
      </c>
      <c r="N171" s="12" t="s">
        <v>41</v>
      </c>
      <c r="O171" s="115" t="s">
        <v>549</v>
      </c>
      <c r="P171" s="12" t="s">
        <v>40</v>
      </c>
      <c r="Q171" s="136"/>
    </row>
    <row r="172" spans="1:17" x14ac:dyDescent="0.25">
      <c r="A172" s="119"/>
      <c r="B172" s="120"/>
      <c r="C172" s="121"/>
      <c r="D172" s="122"/>
      <c r="E172" s="122"/>
      <c r="F172" s="123"/>
      <c r="G172" s="156"/>
      <c r="H172" s="124"/>
      <c r="I172" s="125"/>
      <c r="J172" s="126"/>
      <c r="K172" s="126"/>
      <c r="L172" s="123"/>
      <c r="M172" s="127"/>
      <c r="N172" s="123"/>
      <c r="O172" s="128"/>
      <c r="P172" s="123"/>
      <c r="Q172" s="136"/>
    </row>
    <row r="173" spans="1:17" ht="90" x14ac:dyDescent="0.25">
      <c r="A173" s="45">
        <v>45499</v>
      </c>
      <c r="B173" s="109" t="s">
        <v>570</v>
      </c>
      <c r="C173" s="110" t="s">
        <v>39</v>
      </c>
      <c r="D173" s="114" t="s">
        <v>553</v>
      </c>
      <c r="E173" s="114" t="s">
        <v>552</v>
      </c>
      <c r="F173" s="12">
        <v>0.5</v>
      </c>
      <c r="G173" s="159" t="s">
        <v>554</v>
      </c>
      <c r="H173" s="47" t="s">
        <v>555</v>
      </c>
      <c r="I173" s="48">
        <v>5</v>
      </c>
      <c r="J173" s="142">
        <v>3502</v>
      </c>
      <c r="K173" s="49">
        <v>3502</v>
      </c>
      <c r="L173" s="54" t="s">
        <v>41</v>
      </c>
      <c r="M173" s="115" t="s">
        <v>557</v>
      </c>
      <c r="N173" s="12" t="s">
        <v>41</v>
      </c>
      <c r="O173" s="115" t="s">
        <v>556</v>
      </c>
      <c r="P173" s="12" t="s">
        <v>558</v>
      </c>
      <c r="Q173" s="136"/>
    </row>
    <row r="174" spans="1:17" x14ac:dyDescent="0.25">
      <c r="A174" s="119"/>
      <c r="B174" s="120"/>
      <c r="C174" s="121"/>
      <c r="D174" s="122"/>
      <c r="E174" s="122"/>
      <c r="F174" s="123"/>
      <c r="G174" s="156"/>
      <c r="H174" s="124"/>
      <c r="I174" s="125"/>
      <c r="J174" s="126"/>
      <c r="K174" s="126"/>
      <c r="L174" s="123"/>
      <c r="M174" s="127"/>
      <c r="N174" s="123"/>
      <c r="O174" s="128"/>
      <c r="P174" s="123"/>
      <c r="Q174" s="136"/>
    </row>
    <row r="175" spans="1:17" ht="120" x14ac:dyDescent="0.25">
      <c r="A175" s="45">
        <v>45503</v>
      </c>
      <c r="B175" s="109" t="s">
        <v>571</v>
      </c>
      <c r="C175" s="110" t="s">
        <v>39</v>
      </c>
      <c r="D175" s="114" t="s">
        <v>208</v>
      </c>
      <c r="E175" s="114" t="s">
        <v>280</v>
      </c>
      <c r="F175" s="12">
        <v>1.4</v>
      </c>
      <c r="G175" s="159" t="s">
        <v>559</v>
      </c>
      <c r="H175" s="47" t="s">
        <v>560</v>
      </c>
      <c r="I175" s="48">
        <v>6</v>
      </c>
      <c r="J175" s="142">
        <v>3378.66</v>
      </c>
      <c r="K175" s="169">
        <v>3378.66</v>
      </c>
      <c r="L175" s="54" t="s">
        <v>561</v>
      </c>
      <c r="M175" s="115" t="s">
        <v>563</v>
      </c>
      <c r="N175" s="12" t="s">
        <v>561</v>
      </c>
      <c r="O175" s="182" t="s">
        <v>562</v>
      </c>
      <c r="P175" s="12" t="s">
        <v>40</v>
      </c>
      <c r="Q175" s="136"/>
    </row>
    <row r="176" spans="1:17" x14ac:dyDescent="0.25">
      <c r="A176" s="119"/>
      <c r="B176" s="120"/>
      <c r="C176" s="121"/>
      <c r="D176" s="122"/>
      <c r="E176" s="122"/>
      <c r="F176" s="123"/>
      <c r="G176" s="156"/>
      <c r="H176" s="124"/>
      <c r="I176" s="125"/>
      <c r="J176" s="126"/>
      <c r="K176" s="126"/>
      <c r="L176" s="123"/>
      <c r="M176" s="127"/>
      <c r="N176" s="123"/>
      <c r="O176" s="128"/>
      <c r="P176" s="123"/>
      <c r="Q176" s="136"/>
    </row>
    <row r="177" spans="1:91" ht="165" x14ac:dyDescent="0.25">
      <c r="A177" s="45">
        <v>45504</v>
      </c>
      <c r="B177" s="109" t="s">
        <v>572</v>
      </c>
      <c r="C177" s="110" t="s">
        <v>39</v>
      </c>
      <c r="D177" s="185" t="s">
        <v>565</v>
      </c>
      <c r="E177" s="185" t="s">
        <v>564</v>
      </c>
      <c r="F177" s="12">
        <v>3.4</v>
      </c>
      <c r="G177" s="159" t="s">
        <v>566</v>
      </c>
      <c r="H177" s="159" t="s">
        <v>567</v>
      </c>
      <c r="I177" s="48">
        <v>3</v>
      </c>
      <c r="J177" s="142">
        <v>6921.39</v>
      </c>
      <c r="K177" s="49">
        <v>6921.39</v>
      </c>
      <c r="L177" s="54" t="s">
        <v>239</v>
      </c>
      <c r="M177" s="106" t="s">
        <v>568</v>
      </c>
      <c r="N177" s="54" t="s">
        <v>239</v>
      </c>
      <c r="O177" s="106" t="s">
        <v>569</v>
      </c>
      <c r="P177" s="12" t="s">
        <v>40</v>
      </c>
      <c r="Q177" s="136"/>
    </row>
    <row r="178" spans="1:91" x14ac:dyDescent="0.25">
      <c r="A178" s="119"/>
      <c r="B178" s="120"/>
      <c r="C178" s="121"/>
      <c r="D178" s="122"/>
      <c r="E178" s="122"/>
      <c r="F178" s="123"/>
      <c r="G178" s="156"/>
      <c r="H178" s="124"/>
      <c r="I178" s="125"/>
      <c r="J178" s="126"/>
      <c r="K178" s="126"/>
      <c r="L178" s="123"/>
      <c r="M178" s="127"/>
      <c r="N178" s="123"/>
      <c r="O178" s="128"/>
      <c r="P178" s="123"/>
      <c r="Q178" s="136"/>
    </row>
    <row r="179" spans="1:91" s="15" customFormat="1" x14ac:dyDescent="0.25">
      <c r="A179" s="96"/>
      <c r="B179" s="97"/>
      <c r="C179" s="98"/>
      <c r="D179" s="99"/>
      <c r="E179" s="99"/>
      <c r="F179" s="100"/>
      <c r="G179" s="153"/>
      <c r="H179" s="101"/>
      <c r="I179" s="102"/>
      <c r="J179" s="103"/>
      <c r="K179" s="103"/>
      <c r="L179" s="100"/>
      <c r="M179" s="104"/>
      <c r="N179" s="100"/>
      <c r="O179" s="105"/>
      <c r="P179" s="100"/>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row>
    <row r="180" spans="1:91" ht="120" x14ac:dyDescent="0.25">
      <c r="A180" s="45">
        <v>45509</v>
      </c>
      <c r="B180" s="109" t="s">
        <v>576</v>
      </c>
      <c r="C180" s="110" t="s">
        <v>39</v>
      </c>
      <c r="D180" s="114" t="s">
        <v>577</v>
      </c>
      <c r="E180" s="114" t="s">
        <v>578</v>
      </c>
      <c r="F180" s="12">
        <v>1.8</v>
      </c>
      <c r="G180" s="159" t="s">
        <v>579</v>
      </c>
      <c r="H180" s="47" t="s">
        <v>580</v>
      </c>
      <c r="I180" s="48">
        <v>4</v>
      </c>
      <c r="J180" s="49">
        <v>3833.97</v>
      </c>
      <c r="K180" s="49">
        <v>3833.97</v>
      </c>
      <c r="L180" s="12" t="s">
        <v>239</v>
      </c>
      <c r="M180" s="106" t="s">
        <v>581</v>
      </c>
      <c r="N180" s="54" t="s">
        <v>583</v>
      </c>
      <c r="O180" s="106" t="s">
        <v>582</v>
      </c>
      <c r="P180" s="12" t="s">
        <v>40</v>
      </c>
      <c r="Q180" s="136"/>
    </row>
    <row r="181" spans="1:91" x14ac:dyDescent="0.25">
      <c r="A181" s="119"/>
      <c r="B181" s="120"/>
      <c r="C181" s="121"/>
      <c r="D181" s="122"/>
      <c r="E181" s="122"/>
      <c r="F181" s="123"/>
      <c r="G181" s="156"/>
      <c r="H181" s="124"/>
      <c r="I181" s="125"/>
      <c r="J181" s="126"/>
      <c r="K181" s="126"/>
      <c r="L181" s="123"/>
      <c r="M181" s="127"/>
      <c r="N181" s="123"/>
      <c r="O181" s="128"/>
      <c r="P181" s="123"/>
      <c r="Q181" s="136"/>
    </row>
    <row r="182" spans="1:91" ht="120" x14ac:dyDescent="0.25">
      <c r="A182" s="45">
        <v>45512</v>
      </c>
      <c r="B182" s="109" t="s">
        <v>584</v>
      </c>
      <c r="C182" s="110" t="s">
        <v>39</v>
      </c>
      <c r="D182" s="185" t="s">
        <v>586</v>
      </c>
      <c r="E182" s="185" t="s">
        <v>585</v>
      </c>
      <c r="F182" s="12">
        <v>3.3</v>
      </c>
      <c r="G182" s="159" t="s">
        <v>587</v>
      </c>
      <c r="H182" s="47" t="s">
        <v>588</v>
      </c>
      <c r="I182" s="48">
        <v>6</v>
      </c>
      <c r="J182" s="49">
        <v>6041.55</v>
      </c>
      <c r="K182" s="49">
        <v>6041.55</v>
      </c>
      <c r="L182" s="12" t="s">
        <v>41</v>
      </c>
      <c r="M182" s="115" t="s">
        <v>589</v>
      </c>
      <c r="N182" s="12" t="s">
        <v>41</v>
      </c>
      <c r="O182" s="115" t="s">
        <v>590</v>
      </c>
      <c r="P182" s="12" t="s">
        <v>40</v>
      </c>
      <c r="Q182" s="136"/>
    </row>
    <row r="183" spans="1:91" x14ac:dyDescent="0.25">
      <c r="A183" s="119"/>
      <c r="B183" s="120"/>
      <c r="C183" s="121"/>
      <c r="D183" s="122"/>
      <c r="E183" s="122"/>
      <c r="F183" s="123"/>
      <c r="G183" s="156"/>
      <c r="H183" s="124"/>
      <c r="I183" s="125"/>
      <c r="J183" s="126"/>
      <c r="K183" s="126"/>
      <c r="L183" s="123"/>
      <c r="M183" s="127"/>
      <c r="N183" s="123"/>
      <c r="O183" s="128"/>
      <c r="P183" s="123"/>
      <c r="Q183" s="136"/>
    </row>
    <row r="184" spans="1:91" ht="60" x14ac:dyDescent="0.25">
      <c r="A184" s="45">
        <v>45518</v>
      </c>
      <c r="B184" s="109" t="s">
        <v>591</v>
      </c>
      <c r="C184" s="110" t="s">
        <v>39</v>
      </c>
      <c r="D184" s="114" t="s">
        <v>273</v>
      </c>
      <c r="E184" s="188" t="s">
        <v>592</v>
      </c>
      <c r="F184" s="12">
        <v>1.1000000000000001</v>
      </c>
      <c r="G184" s="159" t="s">
        <v>593</v>
      </c>
      <c r="H184" s="47" t="s">
        <v>594</v>
      </c>
      <c r="I184" s="48">
        <v>2</v>
      </c>
      <c r="J184" s="49">
        <v>1836</v>
      </c>
      <c r="K184" s="49">
        <v>1836</v>
      </c>
      <c r="L184" s="12" t="s">
        <v>120</v>
      </c>
      <c r="M184" s="115" t="s">
        <v>595</v>
      </c>
      <c r="N184" s="12" t="s">
        <v>120</v>
      </c>
      <c r="O184" s="115" t="s">
        <v>596</v>
      </c>
      <c r="P184" s="12" t="s">
        <v>40</v>
      </c>
      <c r="Q184" s="136"/>
    </row>
    <row r="185" spans="1:91" x14ac:dyDescent="0.25">
      <c r="A185" s="119"/>
      <c r="B185" s="120"/>
      <c r="C185" s="121"/>
      <c r="D185" s="122"/>
      <c r="E185" s="122"/>
      <c r="F185" s="123"/>
      <c r="G185" s="156"/>
      <c r="H185" s="124"/>
      <c r="I185" s="125"/>
      <c r="J185" s="126"/>
      <c r="K185" s="126">
        <v>1836</v>
      </c>
      <c r="L185" s="123"/>
      <c r="M185" s="127"/>
      <c r="N185" s="123"/>
      <c r="O185" s="128"/>
      <c r="P185" s="123"/>
      <c r="Q185" s="136"/>
    </row>
    <row r="186" spans="1:91" ht="150" x14ac:dyDescent="0.25">
      <c r="A186" s="45">
        <v>45519</v>
      </c>
      <c r="B186" s="109" t="s">
        <v>606</v>
      </c>
      <c r="C186" s="110" t="s">
        <v>39</v>
      </c>
      <c r="D186" s="114" t="s">
        <v>598</v>
      </c>
      <c r="E186" s="114" t="s">
        <v>597</v>
      </c>
      <c r="F186" s="12">
        <v>1.8</v>
      </c>
      <c r="G186" s="159" t="s">
        <v>599</v>
      </c>
      <c r="H186" s="47" t="s">
        <v>600</v>
      </c>
      <c r="I186" s="48">
        <v>3</v>
      </c>
      <c r="J186" s="49">
        <v>3771</v>
      </c>
      <c r="K186" s="55" t="s">
        <v>601</v>
      </c>
      <c r="L186" s="54" t="s">
        <v>602</v>
      </c>
      <c r="M186" s="106" t="s">
        <v>603</v>
      </c>
      <c r="N186" s="54" t="s">
        <v>605</v>
      </c>
      <c r="O186" s="106" t="s">
        <v>604</v>
      </c>
      <c r="P186" s="12" t="s">
        <v>40</v>
      </c>
      <c r="Q186" s="136"/>
    </row>
    <row r="187" spans="1:91" x14ac:dyDescent="0.25">
      <c r="A187" s="119">
        <v>45519</v>
      </c>
      <c r="B187" s="120"/>
      <c r="C187" s="121"/>
      <c r="D187" s="122"/>
      <c r="E187" s="122"/>
      <c r="F187" s="123"/>
      <c r="G187" s="156"/>
      <c r="H187" s="124"/>
      <c r="I187" s="125"/>
      <c r="J187" s="126"/>
      <c r="K187" s="126"/>
      <c r="L187" s="123"/>
      <c r="M187" s="127"/>
      <c r="N187" s="123"/>
      <c r="O187" s="128"/>
      <c r="P187" s="123"/>
      <c r="Q187" s="136"/>
    </row>
    <row r="188" spans="1:91" ht="90" x14ac:dyDescent="0.25">
      <c r="A188" s="45">
        <v>45525</v>
      </c>
      <c r="B188" s="109" t="s">
        <v>607</v>
      </c>
      <c r="C188" s="110" t="s">
        <v>39</v>
      </c>
      <c r="D188" s="114" t="s">
        <v>608</v>
      </c>
      <c r="E188" s="114" t="s">
        <v>621</v>
      </c>
      <c r="F188" s="12">
        <v>1</v>
      </c>
      <c r="G188" s="159" t="s">
        <v>609</v>
      </c>
      <c r="H188" s="47" t="s">
        <v>610</v>
      </c>
      <c r="I188" s="48">
        <v>6</v>
      </c>
      <c r="J188" s="142">
        <v>2070</v>
      </c>
      <c r="K188" s="49">
        <v>2070</v>
      </c>
      <c r="L188" s="12" t="s">
        <v>611</v>
      </c>
      <c r="M188" s="50" t="s">
        <v>612</v>
      </c>
      <c r="N188" s="12" t="s">
        <v>611</v>
      </c>
      <c r="O188" s="50" t="s">
        <v>613</v>
      </c>
      <c r="P188" s="12" t="s">
        <v>40</v>
      </c>
      <c r="Q188" s="136"/>
    </row>
    <row r="189" spans="1:91" x14ac:dyDescent="0.25">
      <c r="A189" s="119"/>
      <c r="B189" s="120"/>
      <c r="C189" s="121"/>
      <c r="D189" s="122"/>
      <c r="E189" s="122"/>
      <c r="F189" s="123"/>
      <c r="G189" s="156"/>
      <c r="H189" s="124"/>
      <c r="I189" s="125"/>
      <c r="J189" s="126"/>
      <c r="K189" s="126"/>
      <c r="L189" s="123"/>
      <c r="M189" s="127"/>
      <c r="N189" s="123"/>
      <c r="O189" s="128"/>
      <c r="P189" s="123"/>
      <c r="Q189" s="136"/>
    </row>
    <row r="190" spans="1:91" s="15" customFormat="1" x14ac:dyDescent="0.25">
      <c r="A190" s="96"/>
      <c r="B190" s="97"/>
      <c r="C190" s="98"/>
      <c r="D190" s="99"/>
      <c r="E190" s="99"/>
      <c r="F190" s="100"/>
      <c r="G190" s="153"/>
      <c r="H190" s="101"/>
      <c r="I190" s="102"/>
      <c r="J190" s="103"/>
      <c r="K190" s="103"/>
      <c r="L190" s="100"/>
      <c r="M190" s="104"/>
      <c r="N190" s="100"/>
      <c r="O190" s="105"/>
      <c r="P190" s="100"/>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row>
    <row r="191" spans="1:91" ht="45" x14ac:dyDescent="0.25">
      <c r="A191" s="45">
        <v>45553</v>
      </c>
      <c r="B191" s="109" t="s">
        <v>614</v>
      </c>
      <c r="C191" s="110" t="s">
        <v>39</v>
      </c>
      <c r="D191" s="114" t="s">
        <v>615</v>
      </c>
      <c r="E191" s="114" t="s">
        <v>615</v>
      </c>
      <c r="F191" s="12">
        <v>0.1</v>
      </c>
      <c r="G191" s="159" t="s">
        <v>616</v>
      </c>
      <c r="H191" s="47">
        <v>0.63958333333333328</v>
      </c>
      <c r="I191" s="48">
        <v>1</v>
      </c>
      <c r="J191" s="142">
        <v>486</v>
      </c>
      <c r="K191" s="49" t="s">
        <v>620</v>
      </c>
      <c r="L191" s="54" t="s">
        <v>176</v>
      </c>
      <c r="M191" s="50" t="s">
        <v>617</v>
      </c>
      <c r="N191" s="54" t="s">
        <v>176</v>
      </c>
      <c r="O191" s="50" t="s">
        <v>618</v>
      </c>
      <c r="P191" s="12" t="s">
        <v>619</v>
      </c>
      <c r="Q191" s="136"/>
    </row>
    <row r="192" spans="1:91" x14ac:dyDescent="0.25">
      <c r="A192" s="119"/>
      <c r="B192" s="120"/>
      <c r="C192" s="121"/>
      <c r="D192" s="122"/>
      <c r="E192" s="122"/>
      <c r="F192" s="123"/>
      <c r="G192" s="156"/>
      <c r="H192" s="124"/>
      <c r="I192" s="125"/>
      <c r="J192" s="126"/>
      <c r="K192" s="126"/>
      <c r="L192" s="123"/>
      <c r="M192" s="127"/>
      <c r="N192" s="123"/>
      <c r="O192" s="128"/>
      <c r="P192" s="123"/>
      <c r="Q192" s="136"/>
    </row>
    <row r="193" spans="1:17" ht="135" x14ac:dyDescent="0.25">
      <c r="A193" s="45">
        <v>45554</v>
      </c>
      <c r="B193" s="109" t="s">
        <v>614</v>
      </c>
      <c r="C193" s="110" t="s">
        <v>39</v>
      </c>
      <c r="D193" s="114" t="s">
        <v>370</v>
      </c>
      <c r="E193" s="114" t="s">
        <v>371</v>
      </c>
      <c r="F193" s="12">
        <v>1.5</v>
      </c>
      <c r="G193" s="159" t="s">
        <v>622</v>
      </c>
      <c r="H193" s="47" t="s">
        <v>623</v>
      </c>
      <c r="I193" s="48">
        <v>7</v>
      </c>
      <c r="J193" s="142">
        <v>3028.15</v>
      </c>
      <c r="K193" s="49">
        <v>3028.15</v>
      </c>
      <c r="L193" s="12" t="s">
        <v>561</v>
      </c>
      <c r="M193" s="50" t="s">
        <v>624</v>
      </c>
      <c r="N193" s="54" t="s">
        <v>561</v>
      </c>
      <c r="O193" s="50" t="s">
        <v>625</v>
      </c>
      <c r="P193" s="12" t="s">
        <v>40</v>
      </c>
      <c r="Q193" s="136"/>
    </row>
    <row r="194" spans="1:17" x14ac:dyDescent="0.25">
      <c r="A194" s="119"/>
      <c r="B194" s="120"/>
      <c r="C194" s="121"/>
      <c r="D194" s="122"/>
      <c r="E194" s="122"/>
      <c r="F194" s="123"/>
      <c r="G194" s="156"/>
      <c r="H194" s="124"/>
      <c r="I194" s="125"/>
      <c r="J194" s="126"/>
      <c r="K194" s="126"/>
      <c r="L194" s="123"/>
      <c r="M194" s="127"/>
      <c r="N194" s="123"/>
      <c r="O194" s="128"/>
      <c r="P194" s="123"/>
      <c r="Q194" s="136"/>
    </row>
    <row r="195" spans="1:17" ht="135" x14ac:dyDescent="0.25">
      <c r="A195" s="45">
        <v>45557</v>
      </c>
      <c r="B195" s="109" t="s">
        <v>626</v>
      </c>
      <c r="C195" s="110" t="s">
        <v>39</v>
      </c>
      <c r="D195" s="185" t="s">
        <v>628</v>
      </c>
      <c r="E195" s="185" t="s">
        <v>627</v>
      </c>
      <c r="F195" s="12">
        <v>1.9</v>
      </c>
      <c r="G195" s="159" t="s">
        <v>629</v>
      </c>
      <c r="H195" s="47" t="s">
        <v>630</v>
      </c>
      <c r="I195" s="48" t="s">
        <v>631</v>
      </c>
      <c r="J195" s="142">
        <v>5642.71</v>
      </c>
      <c r="K195" s="55" t="s">
        <v>632</v>
      </c>
      <c r="L195" s="54" t="s">
        <v>112</v>
      </c>
      <c r="M195" s="115" t="s">
        <v>633</v>
      </c>
      <c r="N195" s="54" t="s">
        <v>112</v>
      </c>
      <c r="O195" s="115" t="s">
        <v>634</v>
      </c>
      <c r="P195" s="12" t="s">
        <v>40</v>
      </c>
      <c r="Q195" s="136"/>
    </row>
    <row r="196" spans="1:17" x14ac:dyDescent="0.25">
      <c r="A196" s="119"/>
      <c r="B196" s="120"/>
      <c r="C196" s="121"/>
      <c r="D196" s="122"/>
      <c r="E196" s="122"/>
      <c r="F196" s="123"/>
      <c r="G196" s="156"/>
      <c r="H196" s="124"/>
      <c r="I196" s="125"/>
      <c r="J196" s="126"/>
      <c r="K196" s="126"/>
      <c r="L196" s="123"/>
      <c r="M196" s="127"/>
      <c r="N196" s="123"/>
      <c r="O196" s="128"/>
      <c r="P196" s="123"/>
      <c r="Q196" s="136"/>
    </row>
    <row r="197" spans="1:17" s="7" customFormat="1" ht="120" x14ac:dyDescent="0.25">
      <c r="A197" s="45">
        <v>45558</v>
      </c>
      <c r="B197" s="109" t="s">
        <v>635</v>
      </c>
      <c r="C197" s="110" t="s">
        <v>39</v>
      </c>
      <c r="D197" s="185" t="s">
        <v>637</v>
      </c>
      <c r="E197" s="185" t="s">
        <v>636</v>
      </c>
      <c r="F197" s="12">
        <v>1.8</v>
      </c>
      <c r="G197" s="159" t="s">
        <v>638</v>
      </c>
      <c r="H197" s="47" t="s">
        <v>639</v>
      </c>
      <c r="I197" s="48">
        <v>2</v>
      </c>
      <c r="J197" s="142">
        <v>4310.01</v>
      </c>
      <c r="K197" s="55">
        <v>4310.01</v>
      </c>
      <c r="L197" s="54" t="s">
        <v>239</v>
      </c>
      <c r="M197" s="115" t="s">
        <v>641</v>
      </c>
      <c r="N197" s="12" t="s">
        <v>640</v>
      </c>
      <c r="O197" s="115" t="s">
        <v>642</v>
      </c>
      <c r="P197" s="12" t="s">
        <v>40</v>
      </c>
      <c r="Q197" s="43"/>
    </row>
    <row r="198" spans="1:17" x14ac:dyDescent="0.25">
      <c r="A198" s="119"/>
      <c r="B198" s="120"/>
      <c r="C198" s="121"/>
      <c r="D198" s="122"/>
      <c r="E198" s="122"/>
      <c r="F198" s="123"/>
      <c r="G198" s="156"/>
      <c r="H198" s="124"/>
      <c r="I198" s="125"/>
      <c r="J198" s="126"/>
      <c r="K198" s="126"/>
      <c r="L198" s="123"/>
      <c r="M198" s="127"/>
      <c r="N198" s="123"/>
      <c r="O198" s="128"/>
      <c r="P198" s="123"/>
      <c r="Q198" s="136"/>
    </row>
    <row r="199" spans="1:17" s="44" customFormat="1" ht="120" x14ac:dyDescent="0.25">
      <c r="A199" s="45">
        <v>45565</v>
      </c>
      <c r="B199" s="109" t="s">
        <v>643</v>
      </c>
      <c r="C199" s="110" t="s">
        <v>39</v>
      </c>
      <c r="D199" s="185" t="s">
        <v>645</v>
      </c>
      <c r="E199" s="185" t="s">
        <v>644</v>
      </c>
      <c r="F199" s="12">
        <v>2.1</v>
      </c>
      <c r="G199" s="159" t="s">
        <v>646</v>
      </c>
      <c r="H199" s="47" t="s">
        <v>647</v>
      </c>
      <c r="I199" s="48">
        <v>2</v>
      </c>
      <c r="J199" s="142">
        <v>3930</v>
      </c>
      <c r="K199" s="49">
        <v>3930</v>
      </c>
      <c r="L199" s="54" t="s">
        <v>640</v>
      </c>
      <c r="M199" s="115" t="s">
        <v>641</v>
      </c>
      <c r="N199" s="12" t="s">
        <v>640</v>
      </c>
      <c r="O199" s="115" t="s">
        <v>642</v>
      </c>
      <c r="P199" s="12" t="s">
        <v>40</v>
      </c>
      <c r="Q199" s="170"/>
    </row>
    <row r="200" spans="1:17" x14ac:dyDescent="0.25">
      <c r="A200" s="119"/>
      <c r="B200" s="120"/>
      <c r="C200" s="121"/>
      <c r="D200" s="122"/>
      <c r="E200" s="122"/>
      <c r="F200" s="123"/>
      <c r="G200" s="156"/>
      <c r="H200" s="124"/>
      <c r="I200" s="125"/>
      <c r="J200" s="126"/>
      <c r="K200" s="126"/>
      <c r="L200" s="123"/>
      <c r="M200" s="127"/>
      <c r="N200" s="123"/>
      <c r="O200" s="128"/>
      <c r="P200" s="123"/>
      <c r="Q200" s="136"/>
    </row>
    <row r="201" spans="1:17" x14ac:dyDescent="0.25">
      <c r="A201" s="96"/>
      <c r="B201" s="97"/>
      <c r="C201" s="98"/>
      <c r="D201" s="99"/>
      <c r="E201" s="99"/>
      <c r="F201" s="100"/>
      <c r="G201" s="153"/>
      <c r="H201" s="101"/>
      <c r="I201" s="102"/>
      <c r="J201" s="103"/>
      <c r="K201" s="103"/>
      <c r="L201" s="100"/>
      <c r="M201" s="104"/>
      <c r="N201" s="100"/>
      <c r="O201" s="105"/>
      <c r="P201" s="100"/>
      <c r="Q201" s="136"/>
    </row>
    <row r="202" spans="1:17" ht="90" x14ac:dyDescent="0.25">
      <c r="A202" s="45">
        <v>45566</v>
      </c>
      <c r="B202" s="46" t="s">
        <v>648</v>
      </c>
      <c r="C202" s="12" t="s">
        <v>39</v>
      </c>
      <c r="D202" s="114" t="s">
        <v>720</v>
      </c>
      <c r="E202" s="114" t="s">
        <v>721</v>
      </c>
      <c r="F202" s="12">
        <v>1.6</v>
      </c>
      <c r="G202" s="159" t="s">
        <v>650</v>
      </c>
      <c r="H202" s="47" t="s">
        <v>651</v>
      </c>
      <c r="I202" s="48">
        <v>4</v>
      </c>
      <c r="J202" s="49">
        <v>5838.59</v>
      </c>
      <c r="K202" s="49">
        <v>5838.59</v>
      </c>
      <c r="L202" s="12" t="s">
        <v>649</v>
      </c>
      <c r="M202" s="50" t="s">
        <v>652</v>
      </c>
      <c r="N202" s="54" t="s">
        <v>649</v>
      </c>
      <c r="O202" s="50" t="s">
        <v>653</v>
      </c>
      <c r="P202" s="12" t="s">
        <v>40</v>
      </c>
      <c r="Q202" s="136"/>
    </row>
    <row r="203" spans="1:17" s="136" customFormat="1" x14ac:dyDescent="0.25">
      <c r="A203" s="189"/>
      <c r="B203" s="190"/>
      <c r="C203" s="191"/>
      <c r="D203" s="192"/>
      <c r="E203" s="192"/>
      <c r="F203" s="191"/>
      <c r="G203" s="193"/>
      <c r="H203" s="194"/>
      <c r="I203" s="195"/>
      <c r="J203" s="196"/>
      <c r="K203" s="196"/>
      <c r="L203" s="191"/>
      <c r="M203" s="197"/>
      <c r="N203" s="191"/>
      <c r="O203" s="197"/>
      <c r="P203" s="191"/>
    </row>
    <row r="204" spans="1:17" ht="60" x14ac:dyDescent="0.25">
      <c r="A204" s="45">
        <v>45567</v>
      </c>
      <c r="B204" s="46" t="s">
        <v>654</v>
      </c>
      <c r="C204" s="12" t="s">
        <v>39</v>
      </c>
      <c r="D204" s="51" t="s">
        <v>744</v>
      </c>
      <c r="E204" s="51" t="s">
        <v>745</v>
      </c>
      <c r="F204" s="12">
        <v>1.3</v>
      </c>
      <c r="G204" s="159" t="s">
        <v>750</v>
      </c>
      <c r="H204" s="47" t="s">
        <v>751</v>
      </c>
      <c r="I204" s="48">
        <v>2</v>
      </c>
      <c r="J204" s="142">
        <v>3501.3</v>
      </c>
      <c r="K204" s="49">
        <v>3501.3</v>
      </c>
      <c r="L204" s="54" t="s">
        <v>728</v>
      </c>
      <c r="M204" s="50" t="s">
        <v>753</v>
      </c>
      <c r="N204" s="54" t="s">
        <v>716</v>
      </c>
      <c r="O204" s="50" t="s">
        <v>752</v>
      </c>
      <c r="P204" s="12" t="s">
        <v>40</v>
      </c>
      <c r="Q204" s="136"/>
    </row>
    <row r="205" spans="1:17" ht="90" x14ac:dyDescent="0.25">
      <c r="A205" s="45">
        <v>45567</v>
      </c>
      <c r="B205" s="46" t="s">
        <v>654</v>
      </c>
      <c r="C205" s="12" t="s">
        <v>39</v>
      </c>
      <c r="D205" s="51" t="s">
        <v>742</v>
      </c>
      <c r="E205" s="51" t="s">
        <v>743</v>
      </c>
      <c r="F205" s="12">
        <v>1.1000000000000001</v>
      </c>
      <c r="G205" s="159" t="s">
        <v>746</v>
      </c>
      <c r="H205" s="47" t="s">
        <v>747</v>
      </c>
      <c r="I205" s="48">
        <v>4</v>
      </c>
      <c r="J205" s="142">
        <v>2155</v>
      </c>
      <c r="K205" s="49">
        <v>2155</v>
      </c>
      <c r="L205" s="54" t="s">
        <v>284</v>
      </c>
      <c r="M205" s="50" t="s">
        <v>748</v>
      </c>
      <c r="N205" s="54" t="s">
        <v>284</v>
      </c>
      <c r="O205" s="50" t="s">
        <v>749</v>
      </c>
      <c r="P205" s="12" t="s">
        <v>40</v>
      </c>
      <c r="Q205" s="136"/>
    </row>
    <row r="206" spans="1:17" s="136" customFormat="1" x14ac:dyDescent="0.25">
      <c r="A206" s="189"/>
      <c r="B206" s="190"/>
      <c r="C206" s="191"/>
      <c r="D206" s="192"/>
      <c r="E206" s="192"/>
      <c r="F206" s="191"/>
      <c r="G206" s="193"/>
      <c r="H206" s="194"/>
      <c r="I206" s="195"/>
      <c r="J206" s="198"/>
      <c r="K206" s="196"/>
      <c r="L206" s="191"/>
      <c r="M206" s="199"/>
      <c r="N206" s="191"/>
      <c r="O206" s="197"/>
      <c r="P206" s="191"/>
    </row>
    <row r="207" spans="1:17" ht="61.5" customHeight="1" x14ac:dyDescent="0.25">
      <c r="A207" s="45">
        <v>45569</v>
      </c>
      <c r="B207" s="46" t="s">
        <v>656</v>
      </c>
      <c r="C207" s="12" t="s">
        <v>39</v>
      </c>
      <c r="D207" s="114" t="s">
        <v>709</v>
      </c>
      <c r="E207" s="114" t="s">
        <v>708</v>
      </c>
      <c r="F207" s="12">
        <v>2.7</v>
      </c>
      <c r="G207" s="159" t="s">
        <v>657</v>
      </c>
      <c r="H207" s="47" t="s">
        <v>658</v>
      </c>
      <c r="I207" s="48">
        <v>1</v>
      </c>
      <c r="J207" s="49">
        <v>5687.3</v>
      </c>
      <c r="K207" s="49">
        <v>5687.3</v>
      </c>
      <c r="L207" s="12" t="s">
        <v>57</v>
      </c>
      <c r="M207" s="52" t="s">
        <v>175</v>
      </c>
      <c r="N207" s="12" t="s">
        <v>57</v>
      </c>
      <c r="O207" s="52" t="s">
        <v>109</v>
      </c>
      <c r="P207" s="12" t="s">
        <v>40</v>
      </c>
      <c r="Q207" s="136"/>
    </row>
    <row r="208" spans="1:17" s="136" customFormat="1" x14ac:dyDescent="0.25">
      <c r="A208" s="189"/>
      <c r="B208" s="190"/>
      <c r="C208" s="191"/>
      <c r="D208" s="200"/>
      <c r="E208" s="200"/>
      <c r="F208" s="191"/>
      <c r="G208" s="193"/>
      <c r="H208" s="194"/>
      <c r="I208" s="195"/>
      <c r="J208" s="196"/>
      <c r="K208" s="196"/>
      <c r="L208" s="191"/>
      <c r="M208" s="197"/>
      <c r="N208" s="191"/>
      <c r="O208" s="197"/>
      <c r="P208" s="191"/>
    </row>
    <row r="209" spans="1:17" ht="45" x14ac:dyDescent="0.25">
      <c r="A209" s="45">
        <v>45572</v>
      </c>
      <c r="B209" s="46" t="s">
        <v>659</v>
      </c>
      <c r="C209" s="12" t="s">
        <v>39</v>
      </c>
      <c r="D209" s="185" t="s">
        <v>598</v>
      </c>
      <c r="E209" s="185" t="s">
        <v>660</v>
      </c>
      <c r="F209" s="12">
        <v>1.9</v>
      </c>
      <c r="G209" s="159" t="s">
        <v>661</v>
      </c>
      <c r="H209" s="47" t="s">
        <v>662</v>
      </c>
      <c r="I209" s="48">
        <v>3</v>
      </c>
      <c r="J209" s="142">
        <v>3366</v>
      </c>
      <c r="K209" s="49">
        <v>3366</v>
      </c>
      <c r="L209" s="54" t="s">
        <v>729</v>
      </c>
      <c r="M209" s="50" t="s">
        <v>663</v>
      </c>
      <c r="N209" s="12" t="s">
        <v>433</v>
      </c>
      <c r="O209" s="50" t="s">
        <v>512</v>
      </c>
      <c r="P209" s="12" t="s">
        <v>40</v>
      </c>
      <c r="Q209" s="136"/>
    </row>
    <row r="210" spans="1:17" s="136" customFormat="1" x14ac:dyDescent="0.25">
      <c r="A210" s="189"/>
      <c r="B210" s="190"/>
      <c r="C210" s="191"/>
      <c r="D210" s="201"/>
      <c r="E210" s="201"/>
      <c r="F210" s="191"/>
      <c r="G210" s="193"/>
      <c r="H210" s="194"/>
      <c r="I210" s="195"/>
      <c r="J210" s="198"/>
      <c r="K210" s="196"/>
      <c r="L210" s="202"/>
      <c r="M210" s="199"/>
      <c r="N210" s="191"/>
      <c r="O210" s="199"/>
      <c r="P210" s="191"/>
    </row>
    <row r="211" spans="1:17" ht="105" x14ac:dyDescent="0.25">
      <c r="A211" s="45">
        <v>45574</v>
      </c>
      <c r="B211" s="46" t="s">
        <v>665</v>
      </c>
      <c r="C211" s="12" t="s">
        <v>39</v>
      </c>
      <c r="D211" s="114" t="s">
        <v>470</v>
      </c>
      <c r="E211" s="114" t="s">
        <v>469</v>
      </c>
      <c r="F211" s="12">
        <v>1.4</v>
      </c>
      <c r="G211" s="159" t="s">
        <v>666</v>
      </c>
      <c r="H211" s="47" t="s">
        <v>667</v>
      </c>
      <c r="I211" s="48">
        <v>7</v>
      </c>
      <c r="J211" s="142">
        <v>3110</v>
      </c>
      <c r="K211" s="49">
        <v>3110</v>
      </c>
      <c r="L211" s="54" t="s">
        <v>716</v>
      </c>
      <c r="M211" s="50" t="s">
        <v>733</v>
      </c>
      <c r="N211" s="12" t="s">
        <v>716</v>
      </c>
      <c r="O211" s="50" t="s">
        <v>719</v>
      </c>
      <c r="P211" s="12" t="s">
        <v>40</v>
      </c>
      <c r="Q211" s="136"/>
    </row>
    <row r="212" spans="1:17" s="136" customFormat="1" x14ac:dyDescent="0.25">
      <c r="A212" s="189"/>
      <c r="B212" s="190"/>
      <c r="C212" s="191"/>
      <c r="D212" s="200"/>
      <c r="E212" s="200"/>
      <c r="F212" s="191"/>
      <c r="G212" s="193"/>
      <c r="H212" s="194"/>
      <c r="I212" s="195"/>
      <c r="J212" s="198"/>
      <c r="K212" s="196"/>
      <c r="L212" s="202"/>
      <c r="M212" s="199"/>
      <c r="N212" s="191"/>
      <c r="O212" s="199"/>
      <c r="P212" s="191"/>
    </row>
    <row r="213" spans="1:17" ht="105" x14ac:dyDescent="0.25">
      <c r="A213" s="16">
        <v>45575</v>
      </c>
      <c r="B213" s="46" t="s">
        <v>664</v>
      </c>
      <c r="C213" s="12" t="s">
        <v>39</v>
      </c>
      <c r="D213" s="173" t="s">
        <v>710</v>
      </c>
      <c r="E213" s="173" t="s">
        <v>711</v>
      </c>
      <c r="F213" s="12">
        <v>3</v>
      </c>
      <c r="G213" s="159" t="s">
        <v>724</v>
      </c>
      <c r="H213" s="47" t="s">
        <v>725</v>
      </c>
      <c r="I213" s="48"/>
      <c r="J213" s="49">
        <v>6072.95</v>
      </c>
      <c r="K213" s="49">
        <v>6072.95</v>
      </c>
      <c r="L213" s="12" t="s">
        <v>716</v>
      </c>
      <c r="M213" s="50" t="s">
        <v>727</v>
      </c>
      <c r="N213" s="12" t="s">
        <v>716</v>
      </c>
      <c r="O213" s="50" t="s">
        <v>726</v>
      </c>
      <c r="P213" s="12" t="s">
        <v>40</v>
      </c>
      <c r="Q213" s="136"/>
    </row>
    <row r="214" spans="1:17" s="136" customFormat="1" x14ac:dyDescent="0.25">
      <c r="A214" s="203"/>
      <c r="B214" s="190"/>
      <c r="C214" s="191"/>
      <c r="D214" s="204"/>
      <c r="E214" s="204"/>
      <c r="F214" s="191"/>
      <c r="G214" s="193"/>
      <c r="H214" s="194"/>
      <c r="I214" s="195"/>
      <c r="J214" s="196"/>
      <c r="K214" s="196"/>
      <c r="L214" s="191"/>
      <c r="M214" s="197"/>
      <c r="N214" s="191"/>
      <c r="O214" s="197"/>
      <c r="P214" s="191"/>
    </row>
    <row r="215" spans="1:17" ht="105" x14ac:dyDescent="0.25">
      <c r="A215" s="45">
        <v>45579</v>
      </c>
      <c r="B215" s="46" t="s">
        <v>668</v>
      </c>
      <c r="C215" s="12" t="s">
        <v>39</v>
      </c>
      <c r="D215" s="173" t="s">
        <v>704</v>
      </c>
      <c r="E215" s="173" t="s">
        <v>705</v>
      </c>
      <c r="F215" s="12">
        <v>3.6</v>
      </c>
      <c r="G215" s="159" t="s">
        <v>669</v>
      </c>
      <c r="H215" s="47" t="s">
        <v>670</v>
      </c>
      <c r="I215" s="48">
        <v>7</v>
      </c>
      <c r="J215" s="49">
        <v>8041.98</v>
      </c>
      <c r="K215" s="49">
        <v>8041.98</v>
      </c>
      <c r="L215" s="12" t="s">
        <v>716</v>
      </c>
      <c r="M215" s="50" t="s">
        <v>734</v>
      </c>
      <c r="N215" s="12" t="s">
        <v>716</v>
      </c>
      <c r="O215" s="50" t="s">
        <v>735</v>
      </c>
      <c r="P215" s="12" t="s">
        <v>40</v>
      </c>
      <c r="Q215" s="136"/>
    </row>
    <row r="216" spans="1:17" s="136" customFormat="1" x14ac:dyDescent="0.25">
      <c r="A216" s="189"/>
      <c r="B216" s="190"/>
      <c r="C216" s="191"/>
      <c r="D216" s="204"/>
      <c r="E216" s="204"/>
      <c r="F216" s="191"/>
      <c r="G216" s="193"/>
      <c r="H216" s="194"/>
      <c r="I216" s="195"/>
      <c r="J216" s="196"/>
      <c r="K216" s="196"/>
      <c r="L216" s="191"/>
      <c r="M216" s="199"/>
      <c r="N216" s="191"/>
      <c r="O216" s="197"/>
      <c r="P216" s="191"/>
    </row>
    <row r="217" spans="1:17" ht="30" x14ac:dyDescent="0.25">
      <c r="A217" s="45">
        <v>45580</v>
      </c>
      <c r="B217" s="46" t="s">
        <v>671</v>
      </c>
      <c r="C217" s="12" t="s">
        <v>39</v>
      </c>
      <c r="D217" s="114" t="s">
        <v>672</v>
      </c>
      <c r="E217" s="114" t="s">
        <v>673</v>
      </c>
      <c r="F217" s="12">
        <v>1.7</v>
      </c>
      <c r="G217" s="159" t="s">
        <v>674</v>
      </c>
      <c r="H217" s="47" t="s">
        <v>675</v>
      </c>
      <c r="I217" s="48">
        <v>2</v>
      </c>
      <c r="J217" s="142">
        <v>2911.33</v>
      </c>
      <c r="K217" s="49">
        <v>2911.33</v>
      </c>
      <c r="L217" s="12" t="s">
        <v>57</v>
      </c>
      <c r="M217" s="50" t="s">
        <v>676</v>
      </c>
      <c r="N217" s="12" t="s">
        <v>57</v>
      </c>
      <c r="O217" s="115" t="s">
        <v>718</v>
      </c>
      <c r="P217" s="12" t="s">
        <v>40</v>
      </c>
      <c r="Q217" s="136"/>
    </row>
    <row r="218" spans="1:17" s="136" customFormat="1" x14ac:dyDescent="0.25">
      <c r="A218" s="189"/>
      <c r="B218" s="190"/>
      <c r="C218" s="191"/>
      <c r="D218" s="122"/>
      <c r="E218" s="122"/>
      <c r="F218" s="191"/>
      <c r="G218" s="193"/>
      <c r="H218" s="194"/>
      <c r="I218" s="195"/>
      <c r="J218" s="198"/>
      <c r="K218" s="196"/>
      <c r="L218" s="191"/>
      <c r="M218" s="199"/>
      <c r="N218" s="191"/>
      <c r="O218" s="205"/>
      <c r="P218" s="191"/>
    </row>
    <row r="219" spans="1:17" ht="75" x14ac:dyDescent="0.25">
      <c r="A219" s="45">
        <v>45581</v>
      </c>
      <c r="B219" s="46" t="s">
        <v>677</v>
      </c>
      <c r="C219" s="12" t="s">
        <v>39</v>
      </c>
      <c r="D219" s="114" t="s">
        <v>417</v>
      </c>
      <c r="E219" s="114" t="s">
        <v>452</v>
      </c>
      <c r="F219" s="12">
        <v>1.4</v>
      </c>
      <c r="G219" s="159" t="s">
        <v>678</v>
      </c>
      <c r="H219" s="47" t="s">
        <v>679</v>
      </c>
      <c r="I219" s="48">
        <v>5</v>
      </c>
      <c r="J219" s="49">
        <v>2455</v>
      </c>
      <c r="K219" s="49">
        <v>2455</v>
      </c>
      <c r="L219" s="12" t="s">
        <v>93</v>
      </c>
      <c r="M219" s="50" t="s">
        <v>680</v>
      </c>
      <c r="N219" s="12" t="s">
        <v>93</v>
      </c>
      <c r="O219" s="50" t="s">
        <v>722</v>
      </c>
      <c r="P219" s="12" t="s">
        <v>40</v>
      </c>
      <c r="Q219" s="136"/>
    </row>
    <row r="220" spans="1:17" s="136" customFormat="1" x14ac:dyDescent="0.25">
      <c r="A220" s="189"/>
      <c r="B220" s="190"/>
      <c r="C220" s="191"/>
      <c r="D220" s="122"/>
      <c r="E220" s="122"/>
      <c r="F220" s="191"/>
      <c r="G220" s="193"/>
      <c r="H220" s="194"/>
      <c r="I220" s="195"/>
      <c r="J220" s="196"/>
      <c r="K220" s="196"/>
      <c r="L220" s="191"/>
      <c r="M220" s="199"/>
      <c r="N220" s="191"/>
      <c r="O220" s="197"/>
      <c r="P220" s="191"/>
    </row>
    <row r="221" spans="1:17" ht="75" x14ac:dyDescent="0.25">
      <c r="A221" s="108">
        <v>45582</v>
      </c>
      <c r="B221" s="109" t="s">
        <v>681</v>
      </c>
      <c r="C221" s="117" t="s">
        <v>684</v>
      </c>
      <c r="D221" s="114" t="s">
        <v>672</v>
      </c>
      <c r="E221" s="114" t="s">
        <v>673</v>
      </c>
      <c r="F221" s="110">
        <v>1.6</v>
      </c>
      <c r="G221" s="154" t="s">
        <v>682</v>
      </c>
      <c r="H221" s="111" t="s">
        <v>683</v>
      </c>
      <c r="I221" s="112">
        <v>5</v>
      </c>
      <c r="J221" s="113">
        <v>2646</v>
      </c>
      <c r="K221" s="113">
        <v>2646</v>
      </c>
      <c r="L221" s="110" t="s">
        <v>93</v>
      </c>
      <c r="M221" s="115" t="s">
        <v>680</v>
      </c>
      <c r="N221" s="110" t="s">
        <v>93</v>
      </c>
      <c r="O221" s="182" t="s">
        <v>722</v>
      </c>
      <c r="P221" s="110" t="s">
        <v>40</v>
      </c>
      <c r="Q221" s="136"/>
    </row>
    <row r="222" spans="1:17" s="136" customFormat="1" x14ac:dyDescent="0.25">
      <c r="A222" s="206"/>
      <c r="B222" s="207"/>
      <c r="C222" s="208"/>
      <c r="D222" s="200"/>
      <c r="E222" s="200"/>
      <c r="F222" s="209"/>
      <c r="G222" s="210"/>
      <c r="H222" s="211"/>
      <c r="I222" s="212"/>
      <c r="J222" s="213"/>
      <c r="K222" s="213"/>
      <c r="L222" s="209"/>
      <c r="M222" s="205"/>
      <c r="N222" s="209"/>
      <c r="O222" s="214"/>
      <c r="P222" s="209"/>
    </row>
    <row r="223" spans="1:17" ht="75" x14ac:dyDescent="0.25">
      <c r="A223" s="45">
        <v>45587</v>
      </c>
      <c r="B223" s="46" t="s">
        <v>685</v>
      </c>
      <c r="C223" s="12" t="s">
        <v>39</v>
      </c>
      <c r="D223" s="173" t="s">
        <v>706</v>
      </c>
      <c r="E223" s="173" t="s">
        <v>707</v>
      </c>
      <c r="F223" s="12">
        <v>0.9</v>
      </c>
      <c r="G223" s="159" t="s">
        <v>686</v>
      </c>
      <c r="H223" s="47" t="s">
        <v>687</v>
      </c>
      <c r="I223" s="48">
        <v>2</v>
      </c>
      <c r="J223" s="142">
        <v>2266</v>
      </c>
      <c r="K223" s="49">
        <v>2266</v>
      </c>
      <c r="L223" s="143" t="s">
        <v>120</v>
      </c>
      <c r="M223" s="50" t="s">
        <v>688</v>
      </c>
      <c r="N223" s="54" t="s">
        <v>120</v>
      </c>
      <c r="O223" s="144" t="s">
        <v>723</v>
      </c>
      <c r="P223" s="12" t="s">
        <v>40</v>
      </c>
      <c r="Q223" s="136"/>
    </row>
    <row r="224" spans="1:17" s="136" customFormat="1" x14ac:dyDescent="0.25">
      <c r="A224" s="189"/>
      <c r="B224" s="190"/>
      <c r="C224" s="191"/>
      <c r="D224" s="204"/>
      <c r="E224" s="204"/>
      <c r="F224" s="191"/>
      <c r="G224" s="193"/>
      <c r="H224" s="194"/>
      <c r="I224" s="195"/>
      <c r="J224" s="198"/>
      <c r="K224" s="196"/>
      <c r="L224" s="215"/>
      <c r="M224" s="199"/>
      <c r="N224" s="202"/>
      <c r="O224" s="205"/>
      <c r="P224" s="191"/>
    </row>
    <row r="225" spans="1:17" ht="105" x14ac:dyDescent="0.25">
      <c r="A225" s="45">
        <v>45588</v>
      </c>
      <c r="B225" s="46" t="s">
        <v>689</v>
      </c>
      <c r="C225" s="12" t="s">
        <v>39</v>
      </c>
      <c r="D225" s="114" t="s">
        <v>690</v>
      </c>
      <c r="E225" s="114" t="s">
        <v>691</v>
      </c>
      <c r="F225" s="12">
        <v>2.4</v>
      </c>
      <c r="G225" s="159" t="s">
        <v>692</v>
      </c>
      <c r="H225" s="47" t="s">
        <v>693</v>
      </c>
      <c r="I225" s="48">
        <v>8</v>
      </c>
      <c r="J225" s="49">
        <v>4675.71</v>
      </c>
      <c r="K225" s="55" t="s">
        <v>740</v>
      </c>
      <c r="L225" s="54" t="s">
        <v>739</v>
      </c>
      <c r="M225" s="50" t="s">
        <v>731</v>
      </c>
      <c r="N225" s="54" t="s">
        <v>739</v>
      </c>
      <c r="O225" s="50" t="s">
        <v>730</v>
      </c>
      <c r="P225" s="12" t="s">
        <v>40</v>
      </c>
      <c r="Q225" s="136"/>
    </row>
    <row r="226" spans="1:17" s="136" customFormat="1" x14ac:dyDescent="0.25">
      <c r="A226" s="189"/>
      <c r="B226" s="190"/>
      <c r="C226" s="191"/>
      <c r="D226" s="200"/>
      <c r="E226" s="200"/>
      <c r="F226" s="191"/>
      <c r="G226" s="193"/>
      <c r="H226" s="194"/>
      <c r="I226" s="195"/>
      <c r="J226" s="196"/>
      <c r="K226" s="196"/>
      <c r="L226" s="202"/>
      <c r="M226" s="199"/>
      <c r="N226" s="191"/>
      <c r="O226" s="197"/>
      <c r="P226" s="191"/>
    </row>
    <row r="227" spans="1:17" ht="105" x14ac:dyDescent="0.25">
      <c r="A227" s="45">
        <v>45590</v>
      </c>
      <c r="B227" s="46" t="s">
        <v>736</v>
      </c>
      <c r="C227" s="12" t="s">
        <v>39</v>
      </c>
      <c r="D227" s="173" t="s">
        <v>713</v>
      </c>
      <c r="E227" s="173" t="s">
        <v>712</v>
      </c>
      <c r="F227" s="12">
        <v>2.9</v>
      </c>
      <c r="G227" s="159" t="s">
        <v>694</v>
      </c>
      <c r="H227" s="47" t="s">
        <v>695</v>
      </c>
      <c r="I227" s="48">
        <v>7</v>
      </c>
      <c r="J227" s="142">
        <v>5998.04</v>
      </c>
      <c r="K227" s="49">
        <v>5998.04</v>
      </c>
      <c r="L227" s="12" t="s">
        <v>717</v>
      </c>
      <c r="M227" s="115" t="s">
        <v>696</v>
      </c>
      <c r="N227" s="54" t="s">
        <v>655</v>
      </c>
      <c r="O227" s="115" t="s">
        <v>741</v>
      </c>
      <c r="P227" s="12" t="s">
        <v>40</v>
      </c>
      <c r="Q227" s="136"/>
    </row>
    <row r="228" spans="1:17" s="136" customFormat="1" x14ac:dyDescent="0.25">
      <c r="A228" s="189"/>
      <c r="B228" s="190"/>
      <c r="C228" s="191"/>
      <c r="D228" s="204"/>
      <c r="E228" s="204"/>
      <c r="F228" s="191"/>
      <c r="G228" s="193"/>
      <c r="H228" s="194"/>
      <c r="I228" s="195"/>
      <c r="J228" s="198"/>
      <c r="K228" s="196"/>
      <c r="L228" s="191"/>
      <c r="M228" s="205"/>
      <c r="N228" s="191"/>
      <c r="O228" s="205"/>
      <c r="P228" s="191"/>
    </row>
    <row r="229" spans="1:17" ht="30" x14ac:dyDescent="0.25">
      <c r="A229" s="45">
        <v>45593</v>
      </c>
      <c r="B229" s="46" t="s">
        <v>697</v>
      </c>
      <c r="C229" s="12" t="s">
        <v>39</v>
      </c>
      <c r="D229" s="114" t="s">
        <v>714</v>
      </c>
      <c r="E229" s="114" t="s">
        <v>715</v>
      </c>
      <c r="F229" s="12">
        <v>2.5</v>
      </c>
      <c r="G229" s="159" t="s">
        <v>698</v>
      </c>
      <c r="H229" s="47" t="s">
        <v>699</v>
      </c>
      <c r="I229" s="48">
        <v>2</v>
      </c>
      <c r="J229" s="49">
        <v>3885</v>
      </c>
      <c r="K229" s="49">
        <v>3885</v>
      </c>
      <c r="L229" s="12" t="s">
        <v>120</v>
      </c>
      <c r="M229" s="50" t="s">
        <v>700</v>
      </c>
      <c r="N229" s="12" t="s">
        <v>120</v>
      </c>
      <c r="O229" s="50" t="s">
        <v>732</v>
      </c>
      <c r="P229" s="12" t="s">
        <v>40</v>
      </c>
      <c r="Q229" s="136"/>
    </row>
    <row r="230" spans="1:17" s="136" customFormat="1" x14ac:dyDescent="0.25">
      <c r="A230" s="189"/>
      <c r="B230" s="190"/>
      <c r="C230" s="191"/>
      <c r="D230" s="200"/>
      <c r="E230" s="200"/>
      <c r="F230" s="191"/>
      <c r="G230" s="193"/>
      <c r="H230" s="194"/>
      <c r="I230" s="195"/>
      <c r="J230" s="196"/>
      <c r="K230" s="196"/>
      <c r="L230" s="191"/>
      <c r="M230" s="199"/>
      <c r="N230" s="191"/>
      <c r="O230" s="197"/>
      <c r="P230" s="191"/>
    </row>
    <row r="231" spans="1:17" ht="60" x14ac:dyDescent="0.25">
      <c r="A231" s="45">
        <v>45594</v>
      </c>
      <c r="B231" s="46" t="s">
        <v>701</v>
      </c>
      <c r="C231" s="12" t="s">
        <v>39</v>
      </c>
      <c r="D231" s="173" t="s">
        <v>273</v>
      </c>
      <c r="E231" s="173" t="s">
        <v>592</v>
      </c>
      <c r="F231" s="12">
        <v>0.9</v>
      </c>
      <c r="G231" s="159" t="s">
        <v>703</v>
      </c>
      <c r="H231" s="47" t="s">
        <v>702</v>
      </c>
      <c r="I231" s="48">
        <v>2</v>
      </c>
      <c r="J231" s="142">
        <v>1836</v>
      </c>
      <c r="K231" s="55">
        <v>1836</v>
      </c>
      <c r="L231" s="12" t="s">
        <v>120</v>
      </c>
      <c r="M231" s="50" t="s">
        <v>737</v>
      </c>
      <c r="N231" s="12" t="s">
        <v>120</v>
      </c>
      <c r="O231" s="50" t="s">
        <v>738</v>
      </c>
      <c r="P231" s="12" t="s">
        <v>40</v>
      </c>
      <c r="Q231" s="136"/>
    </row>
    <row r="232" spans="1:17" x14ac:dyDescent="0.25">
      <c r="A232" s="119"/>
      <c r="B232" s="120"/>
      <c r="C232" s="121"/>
      <c r="D232" s="122"/>
      <c r="E232" s="122"/>
      <c r="F232" s="123"/>
      <c r="G232" s="156"/>
      <c r="H232" s="124"/>
      <c r="I232" s="125"/>
      <c r="J232" s="126"/>
      <c r="K232" s="126"/>
      <c r="L232" s="123"/>
      <c r="M232" s="127"/>
      <c r="N232" s="123"/>
      <c r="O232" s="128"/>
      <c r="P232" s="123"/>
      <c r="Q232" s="136"/>
    </row>
    <row r="233" spans="1:17" x14ac:dyDescent="0.25">
      <c r="A233" s="96"/>
      <c r="B233" s="97"/>
      <c r="C233" s="98"/>
      <c r="D233" s="99"/>
      <c r="E233" s="99"/>
      <c r="F233" s="100"/>
      <c r="G233" s="153"/>
      <c r="H233" s="101"/>
      <c r="I233" s="102"/>
      <c r="J233" s="103"/>
      <c r="K233" s="103"/>
      <c r="L233" s="100"/>
      <c r="M233" s="104"/>
      <c r="N233" s="100"/>
      <c r="O233" s="105"/>
      <c r="P233" s="100"/>
      <c r="Q233" s="136"/>
    </row>
    <row r="234" spans="1:17" ht="90" x14ac:dyDescent="0.25">
      <c r="A234" s="45">
        <v>45597</v>
      </c>
      <c r="B234" s="46" t="s">
        <v>754</v>
      </c>
      <c r="C234" s="12" t="s">
        <v>39</v>
      </c>
      <c r="D234" s="173" t="s">
        <v>273</v>
      </c>
      <c r="E234" s="173" t="s">
        <v>592</v>
      </c>
      <c r="F234" s="12">
        <v>0.8</v>
      </c>
      <c r="G234" s="159" t="s">
        <v>756</v>
      </c>
      <c r="H234" s="47" t="s">
        <v>755</v>
      </c>
      <c r="I234" s="48">
        <v>4</v>
      </c>
      <c r="J234" s="49">
        <v>1971</v>
      </c>
      <c r="K234" s="49">
        <v>1971</v>
      </c>
      <c r="L234" s="12" t="s">
        <v>120</v>
      </c>
      <c r="M234" s="50" t="s">
        <v>757</v>
      </c>
      <c r="N234" s="12" t="s">
        <v>120</v>
      </c>
      <c r="O234" s="50" t="s">
        <v>785</v>
      </c>
      <c r="P234" s="12" t="s">
        <v>40</v>
      </c>
      <c r="Q234" s="136"/>
    </row>
    <row r="235" spans="1:17" x14ac:dyDescent="0.25">
      <c r="A235" s="119"/>
      <c r="B235" s="120"/>
      <c r="C235" s="121"/>
      <c r="D235" s="122"/>
      <c r="E235" s="122"/>
      <c r="F235" s="123"/>
      <c r="G235" s="156"/>
      <c r="H235" s="124"/>
      <c r="I235" s="125"/>
      <c r="J235" s="126"/>
      <c r="K235" s="126"/>
      <c r="L235" s="123"/>
      <c r="M235" s="127"/>
      <c r="N235" s="123"/>
      <c r="O235" s="128"/>
      <c r="P235" s="123"/>
      <c r="Q235" s="136"/>
    </row>
    <row r="236" spans="1:17" ht="75" x14ac:dyDescent="0.25">
      <c r="A236" s="45">
        <v>45608</v>
      </c>
      <c r="B236" s="46" t="s">
        <v>758</v>
      </c>
      <c r="C236" s="12" t="s">
        <v>39</v>
      </c>
      <c r="D236" s="173" t="s">
        <v>760</v>
      </c>
      <c r="E236" s="173" t="s">
        <v>759</v>
      </c>
      <c r="F236" s="12">
        <v>1.5</v>
      </c>
      <c r="G236" s="159" t="s">
        <v>761</v>
      </c>
      <c r="H236" s="47" t="s">
        <v>762</v>
      </c>
      <c r="I236" s="48">
        <v>5</v>
      </c>
      <c r="J236" s="49">
        <v>3351.02</v>
      </c>
      <c r="K236" s="49">
        <v>3351.02</v>
      </c>
      <c r="L236" s="12" t="s">
        <v>41</v>
      </c>
      <c r="M236" s="50" t="s">
        <v>763</v>
      </c>
      <c r="N236" s="12" t="s">
        <v>41</v>
      </c>
      <c r="O236" s="50" t="s">
        <v>764</v>
      </c>
      <c r="P236" s="12" t="s">
        <v>40</v>
      </c>
      <c r="Q236" s="136"/>
    </row>
    <row r="237" spans="1:17" x14ac:dyDescent="0.25">
      <c r="A237" s="119"/>
      <c r="B237" s="120"/>
      <c r="C237" s="121"/>
      <c r="D237" s="122"/>
      <c r="E237" s="122"/>
      <c r="F237" s="123"/>
      <c r="G237" s="156"/>
      <c r="H237" s="124"/>
      <c r="I237" s="125"/>
      <c r="J237" s="126"/>
      <c r="K237" s="126"/>
      <c r="L237" s="123"/>
      <c r="M237" s="127"/>
      <c r="N237" s="123"/>
      <c r="O237" s="128"/>
      <c r="P237" s="123"/>
      <c r="Q237" s="136"/>
    </row>
    <row r="238" spans="1:17" ht="105" x14ac:dyDescent="0.25">
      <c r="A238" s="45">
        <v>45610</v>
      </c>
      <c r="B238" s="46" t="s">
        <v>765</v>
      </c>
      <c r="C238" s="12" t="s">
        <v>39</v>
      </c>
      <c r="D238" s="114" t="s">
        <v>767</v>
      </c>
      <c r="E238" s="114" t="s">
        <v>766</v>
      </c>
      <c r="F238" s="12">
        <v>1.3</v>
      </c>
      <c r="G238" s="159" t="s">
        <v>769</v>
      </c>
      <c r="H238" s="47" t="s">
        <v>768</v>
      </c>
      <c r="I238" s="48">
        <v>5</v>
      </c>
      <c r="J238" s="49">
        <v>2805</v>
      </c>
      <c r="K238" s="49">
        <v>2805</v>
      </c>
      <c r="L238" s="12" t="s">
        <v>41</v>
      </c>
      <c r="M238" s="115" t="s">
        <v>788</v>
      </c>
      <c r="N238" s="12" t="s">
        <v>41</v>
      </c>
      <c r="O238" s="115" t="s">
        <v>787</v>
      </c>
      <c r="P238" s="12" t="s">
        <v>40</v>
      </c>
      <c r="Q238" s="136"/>
    </row>
    <row r="239" spans="1:17" x14ac:dyDescent="0.25">
      <c r="A239" s="119"/>
      <c r="B239" s="120"/>
      <c r="C239" s="121"/>
      <c r="D239" s="122"/>
      <c r="E239" s="122"/>
      <c r="F239" s="123"/>
      <c r="G239" s="156"/>
      <c r="H239" s="124"/>
      <c r="I239" s="125"/>
      <c r="J239" s="126"/>
      <c r="K239" s="126"/>
      <c r="L239" s="123"/>
      <c r="M239" s="127"/>
      <c r="N239" s="123"/>
      <c r="O239" s="128"/>
      <c r="P239" s="123"/>
      <c r="Q239" s="136"/>
    </row>
    <row r="240" spans="1:17" ht="135" x14ac:dyDescent="0.25">
      <c r="A240" s="45">
        <v>45615</v>
      </c>
      <c r="B240" s="46" t="s">
        <v>770</v>
      </c>
      <c r="C240" s="12" t="s">
        <v>39</v>
      </c>
      <c r="D240" s="173" t="s">
        <v>771</v>
      </c>
      <c r="E240" s="173" t="s">
        <v>772</v>
      </c>
      <c r="F240" s="12">
        <v>1.7</v>
      </c>
      <c r="G240" s="159" t="s">
        <v>774</v>
      </c>
      <c r="H240" s="47" t="s">
        <v>773</v>
      </c>
      <c r="I240" s="48">
        <v>8</v>
      </c>
      <c r="J240" s="49">
        <v>3672</v>
      </c>
      <c r="K240" s="55" t="s">
        <v>775</v>
      </c>
      <c r="L240" s="54" t="s">
        <v>776</v>
      </c>
      <c r="M240" s="115" t="s">
        <v>778</v>
      </c>
      <c r="N240" s="54" t="s">
        <v>777</v>
      </c>
      <c r="O240" s="115" t="s">
        <v>786</v>
      </c>
      <c r="P240" s="12" t="s">
        <v>40</v>
      </c>
      <c r="Q240" s="136"/>
    </row>
    <row r="241" spans="1:17" x14ac:dyDescent="0.25">
      <c r="A241" s="119"/>
      <c r="B241" s="120"/>
      <c r="C241" s="121"/>
      <c r="D241" s="122"/>
      <c r="E241" s="122"/>
      <c r="F241" s="123"/>
      <c r="G241" s="156"/>
      <c r="H241" s="124"/>
      <c r="I241" s="125"/>
      <c r="J241" s="126"/>
      <c r="K241" s="126"/>
      <c r="L241" s="123"/>
      <c r="M241" s="127"/>
      <c r="N241" s="123"/>
      <c r="O241" s="128"/>
      <c r="P241" s="123"/>
      <c r="Q241" s="136"/>
    </row>
    <row r="242" spans="1:17" ht="90" x14ac:dyDescent="0.25">
      <c r="A242" s="45">
        <v>45622</v>
      </c>
      <c r="B242" s="46" t="s">
        <v>789</v>
      </c>
      <c r="C242" s="12" t="s">
        <v>39</v>
      </c>
      <c r="D242" s="114" t="s">
        <v>780</v>
      </c>
      <c r="E242" s="114" t="s">
        <v>779</v>
      </c>
      <c r="F242" s="12">
        <v>2.1</v>
      </c>
      <c r="G242" s="159" t="s">
        <v>781</v>
      </c>
      <c r="H242" s="47" t="s">
        <v>782</v>
      </c>
      <c r="I242" s="48">
        <v>4</v>
      </c>
      <c r="J242" s="49">
        <v>3861</v>
      </c>
      <c r="K242" s="49">
        <v>3861</v>
      </c>
      <c r="L242" s="12" t="s">
        <v>41</v>
      </c>
      <c r="M242" s="115" t="s">
        <v>783</v>
      </c>
      <c r="N242" s="54" t="s">
        <v>112</v>
      </c>
      <c r="O242" s="115" t="s">
        <v>784</v>
      </c>
      <c r="P242" s="12" t="s">
        <v>40</v>
      </c>
      <c r="Q242" s="136"/>
    </row>
    <row r="243" spans="1:17" s="136" customFormat="1" x14ac:dyDescent="0.25">
      <c r="A243" s="119"/>
      <c r="B243" s="120"/>
      <c r="C243" s="121"/>
      <c r="D243" s="122"/>
      <c r="E243" s="122"/>
      <c r="F243" s="123"/>
      <c r="G243" s="156"/>
      <c r="H243" s="124"/>
      <c r="I243" s="125"/>
      <c r="J243" s="126"/>
      <c r="K243" s="126"/>
      <c r="L243" s="123"/>
      <c r="M243" s="127"/>
      <c r="N243" s="123"/>
      <c r="O243" s="128"/>
      <c r="P243" s="123"/>
    </row>
    <row r="244" spans="1:17" x14ac:dyDescent="0.25">
      <c r="A244" s="96"/>
      <c r="B244" s="97"/>
      <c r="C244" s="98"/>
      <c r="D244" s="99"/>
      <c r="E244" s="99"/>
      <c r="F244" s="100"/>
      <c r="G244" s="153"/>
      <c r="H244" s="101"/>
      <c r="I244" s="102"/>
      <c r="J244" s="103"/>
      <c r="K244" s="103"/>
      <c r="L244" s="100"/>
      <c r="M244" s="104"/>
      <c r="N244" s="100"/>
      <c r="O244" s="105"/>
      <c r="P244" s="100"/>
      <c r="Q244" s="136"/>
    </row>
    <row r="245" spans="1:17" x14ac:dyDescent="0.25">
      <c r="A245" s="45"/>
      <c r="B245" s="46"/>
      <c r="C245" s="15"/>
      <c r="D245" s="51"/>
      <c r="E245" s="51"/>
      <c r="F245" s="12"/>
      <c r="G245" s="159"/>
      <c r="H245" s="47"/>
      <c r="I245" s="48"/>
      <c r="J245" s="49"/>
      <c r="K245" s="49"/>
      <c r="L245" s="12"/>
      <c r="M245" s="52"/>
      <c r="N245" s="12"/>
      <c r="O245" s="53"/>
      <c r="P245" s="12"/>
      <c r="Q245" s="136"/>
    </row>
    <row r="246" spans="1:17" x14ac:dyDescent="0.25">
      <c r="A246" s="45"/>
      <c r="B246" s="46"/>
      <c r="C246" s="15"/>
      <c r="D246" s="51"/>
      <c r="E246" s="51"/>
      <c r="F246" s="12"/>
      <c r="G246" s="159"/>
      <c r="H246" s="47"/>
      <c r="I246" s="48"/>
      <c r="J246" s="49"/>
      <c r="K246" s="49"/>
      <c r="L246" s="12"/>
      <c r="M246" s="52"/>
      <c r="N246" s="12"/>
      <c r="O246" s="53"/>
      <c r="P246" s="12"/>
      <c r="Q246" s="136"/>
    </row>
    <row r="247" spans="1:17" x14ac:dyDescent="0.25">
      <c r="A247" s="45"/>
      <c r="B247" s="46"/>
      <c r="C247" s="15"/>
      <c r="D247" s="51"/>
      <c r="E247" s="51"/>
      <c r="F247" s="12"/>
      <c r="G247" s="159"/>
      <c r="H247" s="47"/>
      <c r="I247" s="48"/>
      <c r="J247" s="49"/>
      <c r="K247" s="49"/>
      <c r="L247" s="12"/>
      <c r="M247" s="52"/>
      <c r="N247" s="12"/>
      <c r="O247" s="53"/>
      <c r="P247" s="12"/>
      <c r="Q247" s="136"/>
    </row>
    <row r="248" spans="1:17" x14ac:dyDescent="0.25">
      <c r="A248" s="45"/>
      <c r="B248" s="46"/>
      <c r="C248" s="15"/>
      <c r="D248" s="51"/>
      <c r="E248" s="51"/>
      <c r="F248" s="12"/>
      <c r="G248" s="159"/>
      <c r="H248" s="47"/>
      <c r="I248" s="48"/>
      <c r="J248" s="49"/>
      <c r="K248" s="49"/>
      <c r="L248" s="12"/>
      <c r="M248" s="52"/>
      <c r="N248" s="12"/>
      <c r="O248" s="53"/>
      <c r="P248" s="12"/>
      <c r="Q248" s="136"/>
    </row>
    <row r="249" spans="1:17" x14ac:dyDescent="0.25">
      <c r="A249" s="45"/>
      <c r="B249" s="46"/>
      <c r="C249" s="15"/>
      <c r="D249" s="51"/>
      <c r="E249" s="51"/>
      <c r="F249" s="12"/>
      <c r="G249" s="159"/>
      <c r="H249" s="47"/>
      <c r="I249" s="48"/>
      <c r="J249" s="49"/>
      <c r="K249" s="49"/>
      <c r="L249" s="12"/>
      <c r="M249" s="52"/>
      <c r="N249" s="12"/>
      <c r="O249" s="53"/>
      <c r="P249" s="12"/>
      <c r="Q249" s="136"/>
    </row>
    <row r="250" spans="1:17" x14ac:dyDescent="0.25">
      <c r="A250" s="171"/>
      <c r="B250" s="172"/>
      <c r="C250" s="136"/>
      <c r="D250" s="173"/>
      <c r="E250" s="173"/>
      <c r="F250" s="43"/>
      <c r="G250" s="174"/>
      <c r="H250" s="175"/>
      <c r="I250" s="176"/>
      <c r="J250" s="169"/>
      <c r="K250" s="169"/>
      <c r="L250" s="43"/>
      <c r="M250" s="177"/>
      <c r="N250" s="43"/>
      <c r="O250" s="178"/>
      <c r="P250" s="43"/>
      <c r="Q250" s="136"/>
    </row>
    <row r="251" spans="1:17" x14ac:dyDescent="0.25">
      <c r="A251" s="171"/>
      <c r="B251" s="172"/>
      <c r="C251" s="136"/>
      <c r="D251" s="173"/>
      <c r="E251" s="173"/>
      <c r="F251" s="43"/>
      <c r="G251" s="174"/>
      <c r="H251" s="175"/>
      <c r="I251" s="176"/>
      <c r="J251" s="169"/>
      <c r="K251" s="169"/>
      <c r="L251" s="43"/>
      <c r="M251" s="177"/>
      <c r="N251" s="43"/>
      <c r="O251" s="178"/>
      <c r="P251" s="43"/>
      <c r="Q251" s="136"/>
    </row>
    <row r="252" spans="1:17" x14ac:dyDescent="0.25">
      <c r="A252" s="171"/>
      <c r="B252" s="172"/>
      <c r="C252" s="136"/>
      <c r="D252" s="173"/>
      <c r="E252" s="173"/>
      <c r="F252" s="43"/>
      <c r="G252" s="174"/>
      <c r="H252" s="175"/>
      <c r="I252" s="176"/>
      <c r="J252" s="169"/>
      <c r="K252" s="169"/>
      <c r="L252" s="43"/>
      <c r="M252" s="177"/>
      <c r="N252" s="43"/>
      <c r="O252" s="178"/>
      <c r="P252" s="43"/>
      <c r="Q252" s="136"/>
    </row>
    <row r="253" spans="1:17" x14ac:dyDescent="0.25">
      <c r="A253" s="171"/>
      <c r="B253" s="172"/>
      <c r="C253" s="136"/>
      <c r="D253" s="173"/>
      <c r="E253" s="173"/>
      <c r="F253" s="43"/>
      <c r="G253" s="174"/>
      <c r="H253" s="175"/>
      <c r="I253" s="176"/>
      <c r="J253" s="169"/>
      <c r="K253" s="169"/>
      <c r="L253" s="43"/>
      <c r="M253" s="177"/>
      <c r="N253" s="43"/>
      <c r="O253" s="178"/>
      <c r="P253" s="43"/>
      <c r="Q253" s="136"/>
    </row>
    <row r="254" spans="1:17" x14ac:dyDescent="0.25">
      <c r="A254" s="171"/>
      <c r="B254" s="172"/>
      <c r="C254" s="136"/>
      <c r="D254" s="173"/>
      <c r="E254" s="173"/>
      <c r="F254" s="43"/>
      <c r="G254" s="174"/>
      <c r="H254" s="175"/>
      <c r="I254" s="176"/>
      <c r="J254" s="169"/>
      <c r="K254" s="169"/>
      <c r="L254" s="43"/>
      <c r="M254" s="177"/>
      <c r="N254" s="43"/>
      <c r="O254" s="178"/>
      <c r="P254" s="43"/>
      <c r="Q254" s="136"/>
    </row>
    <row r="255" spans="1:17" x14ac:dyDescent="0.25">
      <c r="A255" s="171"/>
      <c r="B255" s="172"/>
      <c r="C255" s="136"/>
      <c r="D255" s="173"/>
      <c r="E255" s="173"/>
      <c r="F255" s="43"/>
      <c r="G255" s="174"/>
      <c r="H255" s="175"/>
      <c r="I255" s="176"/>
      <c r="J255" s="169"/>
      <c r="K255" s="169"/>
      <c r="L255" s="43"/>
      <c r="M255" s="177"/>
      <c r="N255" s="43"/>
      <c r="O255" s="178"/>
      <c r="P255" s="43"/>
      <c r="Q255" s="136"/>
    </row>
    <row r="256" spans="1:17" x14ac:dyDescent="0.25">
      <c r="A256" s="171"/>
      <c r="B256" s="172"/>
      <c r="C256" s="136"/>
      <c r="D256" s="173"/>
      <c r="E256" s="173"/>
      <c r="F256" s="43"/>
      <c r="G256" s="174"/>
      <c r="H256" s="175"/>
      <c r="I256" s="176"/>
      <c r="J256" s="169"/>
      <c r="K256" s="169"/>
      <c r="L256" s="43"/>
      <c r="M256" s="177"/>
      <c r="N256" s="43"/>
      <c r="O256" s="178"/>
      <c r="P256" s="43"/>
      <c r="Q256" s="136"/>
    </row>
    <row r="257" spans="1:16" x14ac:dyDescent="0.25">
      <c r="A257" s="171"/>
      <c r="B257" s="172"/>
      <c r="C257" s="136"/>
      <c r="D257" s="173"/>
      <c r="E257" s="173"/>
      <c r="F257" s="43"/>
      <c r="G257" s="174"/>
      <c r="H257" s="175"/>
      <c r="I257" s="176"/>
      <c r="J257" s="169"/>
      <c r="K257" s="169"/>
      <c r="L257" s="43"/>
      <c r="M257" s="177"/>
      <c r="N257" s="43"/>
      <c r="O257" s="178"/>
      <c r="P257" s="43"/>
    </row>
  </sheetData>
  <customSheetViews>
    <customSheetView guid="{78790B43-A252-40BD-B9B9-11355E95F217}" topLeftCell="A139">
      <selection activeCell="F149" sqref="F149"/>
      <pageMargins left="0" right="0" top="0" bottom="0" header="0" footer="0"/>
      <pageSetup scale="50" orientation="landscape" r:id="rId1"/>
    </customSheetView>
  </customSheetViews>
  <mergeCells count="2">
    <mergeCell ref="D4:J5"/>
    <mergeCell ref="D13:E13"/>
  </mergeCells>
  <phoneticPr fontId="23" type="noConversion"/>
  <conditionalFormatting sqref="A123 A111 A121 F121:I121 A125 A153 A169 A188 A191 A193 A195 A223:B224 A26:P26 A61:P61 F111:I111 K111 F113:I113 K113 F115:I115 K115 F117:I117 K117 K121 F123:I123 N123 K123:L123 F125:H125 K125 F153:I153 K153:L153 N153 F169:I169 A171 A177 F177 K169 F171:I171 K171:L171 K177:L177 N177 F188:I188 F191:I191 F193:I193 F195:I195 N195 P195 K188:O188 K191:P191 K193:M193 K195:L195 A245:P396 A227:B228 F223:I224 F227:I228 K223:P224 N227:N228 P227:P228 K227:L228 A17:C17 F17:K17 M17 O17:P17 A18:P18 A19:C19 F19:P19 A20:P20 A21:C21 F21:L21 N21 P21 A22:P22 A23:C23 F23:K23 O23:P23 M23 A25:B25 F25:L25 N25 P25 A27:B27 F27:L27 P27 N27 A28:P28 A30:P30 A29:B29 F29:L29 N29 P29 A32:P32 A31:B31 N31 P31 F31:L31 A34:P34 A33:B33 F33:L33 N33 P33 A37:P37 A42:B42 A44:B44 A46:B46 A48:B48 A50:B50 A36:B36 F36:L36 A39:P39 A38:B38 D38:L38 F42:K42 F44:K44 D46:K46 F50:K50 P36 N36 N38 P38 P42 P44 P46 D48:K48 P48 P50 A65:P65 D55:E55 A166:P166 I177 O193:P193 B209:C210 M209:M210 O209:O210 A202:P202 B204:C206">
    <cfRule type="expression" dxfId="696" priority="1548" stopIfTrue="1">
      <formula>IF(ISBLANK(search_box),0,SEARCH(search_box,$A17&amp;$B17&amp;$C17&amp;$D17&amp;$E17&amp;$F17&amp;$G17&amp;$H17&amp;$I17&amp;$J17&amp;$L17&amp;$M17&amp;$N17&amp;$O17&amp;$P17))</formula>
    </cfRule>
  </conditionalFormatting>
  <conditionalFormatting sqref="A86:B86 D86:I86 K86">
    <cfRule type="expression" dxfId="695" priority="1546" stopIfTrue="1">
      <formula>IF(ISBLANK(search_box),0,SEARCH(search_box,$A86&amp;$B86&amp;$C86&amp;$D86&amp;$E86&amp;$F86&amp;$G86&amp;$H86&amp;$I86&amp;$J86&amp;$L86&amp;$M86&amp;$N86&amp;$O86&amp;$P86))</formula>
    </cfRule>
  </conditionalFormatting>
  <conditionalFormatting sqref="A88:B88 F88:I88 K88:L88">
    <cfRule type="expression" dxfId="694" priority="1545" stopIfTrue="1">
      <formula>IF(ISBLANK(search_box),0,SEARCH(search_box,$A88&amp;$B88&amp;$C88&amp;$D88&amp;$E88&amp;$F88&amp;$G88&amp;$H88&amp;$I88&amp;$J88&amp;$L88&amp;$M88&amp;$N88&amp;$O88&amp;$P88))</formula>
    </cfRule>
  </conditionalFormatting>
  <conditionalFormatting sqref="A90:B90 F90:I90 K90:L90 N90">
    <cfRule type="expression" dxfId="693" priority="1544" stopIfTrue="1">
      <formula>IF(ISBLANK(search_box),0,SEARCH(search_box,$A90&amp;$B90&amp;$C90&amp;$D90&amp;$E90&amp;$F90&amp;$G90&amp;$H90&amp;$I90&amp;$J90&amp;$L90&amp;$M90&amp;$N90&amp;$O90&amp;$P90))</formula>
    </cfRule>
  </conditionalFormatting>
  <conditionalFormatting sqref="A92:B92 F92:I92 L92:N92">
    <cfRule type="expression" dxfId="692" priority="1543" stopIfTrue="1">
      <formula>IF(ISBLANK(search_box),0,SEARCH(search_box,$A92&amp;$B92&amp;$C92&amp;$D92&amp;$E92&amp;$F92&amp;$G92&amp;$H92&amp;$I92&amp;$J92&amp;$L92&amp;$M92&amp;$N92&amp;$O92&amp;$P92))</formula>
    </cfRule>
  </conditionalFormatting>
  <conditionalFormatting sqref="A94:B94 F94:I94 K94">
    <cfRule type="expression" dxfId="691" priority="1542" stopIfTrue="1">
      <formula>IF(ISBLANK(search_box),0,SEARCH(search_box,$A94&amp;$B94&amp;$C94&amp;$D94&amp;$E94&amp;$F94&amp;$G94&amp;$H94&amp;$I94&amp;$J94&amp;$L94&amp;$M94&amp;$N94&amp;$O94&amp;$P94))</formula>
    </cfRule>
  </conditionalFormatting>
  <conditionalFormatting sqref="A96:B96 F96 I96 K96">
    <cfRule type="expression" dxfId="690" priority="1541" stopIfTrue="1">
      <formula>IF(ISBLANK(search_box),0,SEARCH(search_box,$A96&amp;$B96&amp;$C96&amp;$D96&amp;$E96&amp;$F96&amp;$G96&amp;$H96&amp;$I96&amp;$J96&amp;$L96&amp;$M96&amp;$N96&amp;$O96&amp;$P96))</formula>
    </cfRule>
  </conditionalFormatting>
  <conditionalFormatting sqref="A98:B98 F98:I98 K98">
    <cfRule type="expression" dxfId="689" priority="1540" stopIfTrue="1">
      <formula>IF(ISBLANK(search_box),0,SEARCH(search_box,$A98&amp;$B98&amp;$C98&amp;$D98&amp;$E98&amp;$F98&amp;$G98&amp;$H98&amp;$I98&amp;$J98&amp;$L98&amp;$M98&amp;$N98&amp;$O98&amp;$P98))</formula>
    </cfRule>
  </conditionalFormatting>
  <conditionalFormatting sqref="L111">
    <cfRule type="expression" dxfId="688" priority="1531" stopIfTrue="1">
      <formula>IF(ISBLANK(search_box),0,SEARCH(search_box,$A111&amp;$B111&amp;$C111&amp;$D118&amp;$E111&amp;$F111&amp;$G111&amp;$H111&amp;$I111&amp;$J111&amp;$L111&amp;$M111&amp;$N111&amp;$O111&amp;$P111))</formula>
    </cfRule>
  </conditionalFormatting>
  <conditionalFormatting sqref="N111">
    <cfRule type="expression" dxfId="687" priority="1530" stopIfTrue="1">
      <formula>IF(ISBLANK(search_box),0,SEARCH(search_box,$A111&amp;$B111&amp;$C111&amp;$D118&amp;$E111&amp;$F111&amp;$G111&amp;$H111&amp;$I111&amp;$J111&amp;$L111&amp;$M111&amp;$N111&amp;$O111&amp;$P111))</formula>
    </cfRule>
  </conditionalFormatting>
  <conditionalFormatting sqref="A113">
    <cfRule type="expression" dxfId="686" priority="1515" stopIfTrue="1">
      <formula>IF(ISBLANK(search_box),0,SEARCH(search_box,$A113&amp;$B113&amp;$C113&amp;$D113&amp;$E113&amp;$F113&amp;$G113&amp;$H113&amp;$I113&amp;$J113&amp;$L113&amp;$M113&amp;$N113&amp;$O113&amp;$P113))</formula>
    </cfRule>
  </conditionalFormatting>
  <conditionalFormatting sqref="A115">
    <cfRule type="expression" dxfId="685" priority="1508" stopIfTrue="1">
      <formula>IF(ISBLANK(search_box),0,SEARCH(search_box,$A115&amp;$B115&amp;$C115&amp;$D115&amp;$E115&amp;$F115&amp;$G115&amp;$H115&amp;$I115&amp;$J115&amp;$L115&amp;$M115&amp;$N115&amp;$O115&amp;$P115))</formula>
    </cfRule>
  </conditionalFormatting>
  <conditionalFormatting sqref="A117">
    <cfRule type="expression" dxfId="684" priority="1497" stopIfTrue="1">
      <formula>IF(ISBLANK(search_box),0,SEARCH(search_box,$A117&amp;$B117&amp;$C117&amp;$D117&amp;$E117&amp;$F117&amp;$G117&amp;$H117&amp;$I117&amp;$J117&amp;$L117&amp;$M117&amp;$N117&amp;$O117&amp;$P117))</formula>
    </cfRule>
  </conditionalFormatting>
  <conditionalFormatting sqref="A119 F119:I119 K119">
    <cfRule type="expression" dxfId="683" priority="1484" stopIfTrue="1">
      <formula>IF(ISBLANK(search_box),0,SEARCH(search_box,$A119&amp;$B119&amp;$C119&amp;$D119&amp;$E119&amp;$F119&amp;$G119&amp;$H119&amp;$I119&amp;$J119&amp;$L119&amp;$M119&amp;$N119&amp;$O119&amp;$P119))</formula>
    </cfRule>
  </conditionalFormatting>
  <conditionalFormatting sqref="A127 F127:I127">
    <cfRule type="expression" dxfId="682" priority="1480" stopIfTrue="1">
      <formula>IF(ISBLANK(search_box),0,SEARCH(search_box,$A127&amp;$B127&amp;$C127&amp;$D127&amp;$E127&amp;$F127&amp;$G127&amp;$H127&amp;$I127&amp;$J127&amp;$L127&amp;$M127&amp;$N127&amp;$O127&amp;$P127))</formula>
    </cfRule>
  </conditionalFormatting>
  <conditionalFormatting sqref="Q150:CM151">
    <cfRule type="expression" dxfId="681" priority="1471" stopIfTrue="1">
      <formula>IF(ISBLANK(search_box),0,SEARCH(search_box,$A151&amp;$B151&amp;$C151&amp;$D151&amp;$E151&amp;$F151&amp;$G151&amp;$H151&amp;$I151&amp;$J151&amp;$L151&amp;$M151&amp;$N151&amp;$O151&amp;$P151))</formula>
    </cfRule>
  </conditionalFormatting>
  <conditionalFormatting sqref="A151 F151:I151 K151">
    <cfRule type="expression" dxfId="680" priority="1469" stopIfTrue="1">
      <formula>IF(ISBLANK(search_box),0,SEARCH(search_box,$A151&amp;$B151&amp;$C151&amp;$D151&amp;$E151&amp;$F151&amp;$G151&amp;$H151&amp;$I151&amp;$J151&amp;$L151&amp;$M151&amp;$N151&amp;$O151&amp;$P151))</formula>
    </cfRule>
  </conditionalFormatting>
  <conditionalFormatting sqref="A159 F159:L159 N159 P159">
    <cfRule type="expression" dxfId="679" priority="1466" stopIfTrue="1">
      <formula>IF(ISBLANK(search_box),0,SEARCH(search_box,$A159&amp;$B159&amp;$C159&amp;$D159&amp;$E159&amp;$F159&amp;$G159&amp;$H159&amp;$I159&amp;$J159&amp;$L159&amp;$M159&amp;$N159&amp;$O159&amp;$P159))</formula>
    </cfRule>
  </conditionalFormatting>
  <conditionalFormatting sqref="A161 F161:L161 N161">
    <cfRule type="expression" dxfId="678" priority="1465" stopIfTrue="1">
      <formula>IF(ISBLANK(search_box),0,SEARCH(search_box,$A161&amp;$B161&amp;$C161&amp;$D161&amp;$E161&amp;$F161&amp;$G161&amp;$H161&amp;$I161&amp;$J161&amp;$L161&amp;$M161&amp;$N161&amp;$O161&amp;$P161))</formula>
    </cfRule>
  </conditionalFormatting>
  <conditionalFormatting sqref="A165 F165:I165 K165:L165 P165 N165">
    <cfRule type="expression" dxfId="677" priority="1463" stopIfTrue="1">
      <formula>IF(ISBLANK(search_box),0,SEARCH(search_box,$A165&amp;$B165&amp;$C165&amp;$D165&amp;$E165&amp;$F165&amp;$G165&amp;$H165&amp;$I165&amp;$J165&amp;$L165&amp;$M165&amp;$N165&amp;$O165&amp;$P165))</formula>
    </cfRule>
  </conditionalFormatting>
  <conditionalFormatting sqref="A167 F167:I167 K167">
    <cfRule type="expression" dxfId="676" priority="1462" stopIfTrue="1">
      <formula>IF(ISBLANK(search_box),0,SEARCH(search_box,$A167&amp;$B167&amp;$C167&amp;$D167&amp;$E167&amp;$F167&amp;$G167&amp;$H167&amp;$I167&amp;$J167&amp;$L167&amp;$M167&amp;$N167&amp;$O167&amp;$P167))</formula>
    </cfRule>
  </conditionalFormatting>
  <conditionalFormatting sqref="A197 F197:I197 P197 K197:L197">
    <cfRule type="expression" dxfId="675" priority="1435" stopIfTrue="1">
      <formula>IF(ISBLANK(search_box),0,SEARCH(search_box,$A197&amp;$B197&amp;$C197&amp;$D197&amp;$E197&amp;$F197&amp;$G197&amp;$H197&amp;$I197&amp;$J197&amp;$L197&amp;$M197&amp;$N197&amp;$O197&amp;$P197))</formula>
    </cfRule>
  </conditionalFormatting>
  <conditionalFormatting sqref="A199 F199:I199 K199:L199 A209:A210 F209:I210 N209:N210 P209:P210 K209:L210">
    <cfRule type="expression" dxfId="674" priority="1434" stopIfTrue="1">
      <formula>IF(ISBLANK(search_box),0,SEARCH(search_box,#REF!&amp;#REF!&amp;#REF!&amp;#REF!&amp;$A199&amp;$B199&amp;$C199&amp;$D199&amp;$E199&amp;$F199&amp;$G199&amp;$H199&amp;$I199&amp;$J199&amp;$L199))</formula>
    </cfRule>
  </conditionalFormatting>
  <conditionalFormatting sqref="A204:A206 D204:I206 K204:P206">
    <cfRule type="expression" dxfId="673" priority="1432" stopIfTrue="1">
      <formula>IF(ISBLANK(search_box),0,SEARCH(search_box,#REF!&amp;#REF!&amp;#REF!&amp;#REF!&amp;$A204&amp;$B204&amp;$C204&amp;$D204&amp;$E204&amp;$F204&amp;$G204&amp;$H204&amp;$I204&amp;$J204&amp;$L204))</formula>
    </cfRule>
  </conditionalFormatting>
  <conditionalFormatting sqref="A231 F231:I231 K231:P231">
    <cfRule type="expression" dxfId="672" priority="1428" stopIfTrue="1">
      <formula>IF(ISBLANK(search_box),0,SEARCH(search_box,$A231&amp;$B231&amp;$C231&amp;$D231&amp;$E231&amp;$F231&amp;$G231&amp;$H231&amp;$I231&amp;$J231&amp;$L231&amp;$M231&amp;$N231&amp;$O231&amp;$P231))</formula>
    </cfRule>
  </conditionalFormatting>
  <conditionalFormatting sqref="J86">
    <cfRule type="expression" dxfId="671" priority="1384" stopIfTrue="1">
      <formula>IF(ISBLANK(search_box),0,SEARCH(search_box,$A86&amp;$B86&amp;$C86&amp;$D86&amp;$E86&amp;$F86&amp;$G86&amp;$H86&amp;$I86&amp;$J86&amp;$L86&amp;$M86&amp;$N86&amp;$O86&amp;$P86))</formula>
    </cfRule>
  </conditionalFormatting>
  <conditionalFormatting sqref="J84">
    <cfRule type="expression" dxfId="670" priority="1380" stopIfTrue="1">
      <formula>IF(ISBLANK(search_box),0,SEARCH(search_box,$A84&amp;$B84&amp;$C84&amp;$D84&amp;$E84&amp;$F84&amp;$G84&amp;$H84&amp;$I84&amp;$J84&amp;$L84&amp;$M84&amp;$N84&amp;$O84&amp;$P84))</formula>
    </cfRule>
  </conditionalFormatting>
  <conditionalFormatting sqref="J88">
    <cfRule type="expression" dxfId="669" priority="1370" stopIfTrue="1">
      <formula>IF(ISBLANK(search_box),0,SEARCH(search_box,$A88&amp;$B88&amp;$C88&amp;$D88&amp;$E88&amp;$F88&amp;$G88&amp;$H88&amp;$I88&amp;$J88&amp;$L88&amp;$M88&amp;$N88&amp;$O88&amp;$P88))</formula>
    </cfRule>
  </conditionalFormatting>
  <conditionalFormatting sqref="M88">
    <cfRule type="expression" dxfId="668" priority="1366" stopIfTrue="1">
      <formula>IF(ISBLANK(search_box),0,SEARCH(search_box,$A88&amp;$B88&amp;$C88&amp;$D88&amp;$E88&amp;$F88&amp;$G88&amp;$H88&amp;$I88&amp;$J88&amp;$L88&amp;$M88&amp;$N88&amp;$O88&amp;$P88))</formula>
    </cfRule>
  </conditionalFormatting>
  <conditionalFormatting sqref="O88">
    <cfRule type="expression" dxfId="667" priority="1364" stopIfTrue="1">
      <formula>IF(ISBLANK(search_box),0,SEARCH(search_box,$A88&amp;$B88&amp;$C88&amp;$D88&amp;$E88&amp;$F88&amp;$G88&amp;$H88&amp;$I88&amp;$J88&amp;$L88&amp;$M88&amp;$N88&amp;$O88&amp;$P88))</formula>
    </cfRule>
  </conditionalFormatting>
  <conditionalFormatting sqref="J90">
    <cfRule type="expression" dxfId="666" priority="1363" stopIfTrue="1">
      <formula>IF(ISBLANK(search_box),0,SEARCH(search_box,$A90&amp;$B90&amp;$C90&amp;$D90&amp;$E90&amp;$F90&amp;$G90&amp;$H90&amp;$I90&amp;$J90&amp;$L90&amp;$M90&amp;$N90&amp;$O90&amp;$P90))</formula>
    </cfRule>
  </conditionalFormatting>
  <conditionalFormatting sqref="M90">
    <cfRule type="expression" dxfId="665" priority="1360" stopIfTrue="1">
      <formula>IF(ISBLANK(search_box),0,SEARCH(search_box,$A90&amp;$B90&amp;$C90&amp;$D90&amp;$E90&amp;$F90&amp;$G90&amp;$H90&amp;$I90&amp;$J90&amp;$L90&amp;$M90&amp;$N90&amp;$O90&amp;$P90))</formula>
    </cfRule>
  </conditionalFormatting>
  <conditionalFormatting sqref="O90">
    <cfRule type="expression" dxfId="664" priority="1359" stopIfTrue="1">
      <formula>IF(ISBLANK(search_box),0,SEARCH(search_box,$A90&amp;$B90&amp;$C90&amp;$D90&amp;$E90&amp;$F90&amp;$G90&amp;$H90&amp;$I90&amp;$J90&amp;$L90&amp;$M90&amp;$N90&amp;$O90&amp;$P90))</formula>
    </cfRule>
  </conditionalFormatting>
  <conditionalFormatting sqref="K92">
    <cfRule type="expression" dxfId="663" priority="1353" stopIfTrue="1">
      <formula>IF(ISBLANK(search_box),0,SEARCH(search_box,$A92&amp;$B92&amp;$C92&amp;$D92&amp;$E92&amp;$F92&amp;$G92&amp;$H92&amp;$I92&amp;$J92&amp;$L92&amp;$M92&amp;$N92&amp;$O92&amp;$P92))</formula>
    </cfRule>
  </conditionalFormatting>
  <conditionalFormatting sqref="C94">
    <cfRule type="expression" dxfId="662" priority="1352" stopIfTrue="1">
      <formula>IF(ISBLANK(search_box),0,SEARCH(search_box,$A94&amp;$B94&amp;$C94&amp;$D94&amp;$E94&amp;$F94&amp;$G94&amp;$H94&amp;$I94&amp;$J94&amp;$L94&amp;$M94&amp;$N94&amp;$O94&amp;$P94))</formula>
    </cfRule>
  </conditionalFormatting>
  <conditionalFormatting sqref="J94">
    <cfRule type="expression" dxfId="661" priority="1350" stopIfTrue="1">
      <formula>IF(ISBLANK(search_box),0,SEARCH(search_box,$A94&amp;$B94&amp;$C94&amp;$D94&amp;$E94&amp;$F94&amp;$G94&amp;$H94&amp;$I94&amp;$J94&amp;$L94&amp;$M94&amp;$N94&amp;$O94&amp;$P94))</formula>
    </cfRule>
  </conditionalFormatting>
  <conditionalFormatting sqref="G96">
    <cfRule type="expression" dxfId="660" priority="1346" stopIfTrue="1">
      <formula>IF(ISBLANK(search_box),0,SEARCH(search_box,$A96&amp;$B96&amp;$C96&amp;$D96&amp;$E96&amp;$F96&amp;$G96&amp;$H96&amp;$I96&amp;$J96&amp;$L96&amp;$M96&amp;$N96&amp;$O96&amp;$P96))</formula>
    </cfRule>
  </conditionalFormatting>
  <conditionalFormatting sqref="H96">
    <cfRule type="expression" dxfId="659" priority="1345" stopIfTrue="1">
      <formula>IF(ISBLANK(search_box),0,SEARCH(search_box,$A96&amp;$B96&amp;$C96&amp;$D96&amp;$E96&amp;$F96&amp;$G96&amp;$H96&amp;$I96&amp;$J96&amp;$L96&amp;$M96&amp;$N96&amp;$O96&amp;$P96))</formula>
    </cfRule>
  </conditionalFormatting>
  <conditionalFormatting sqref="J96">
    <cfRule type="expression" dxfId="658" priority="1343" stopIfTrue="1">
      <formula>IF(ISBLANK(search_box),0,SEARCH(search_box,$A96&amp;$B96&amp;$C96&amp;$D96&amp;$E96&amp;$F96&amp;$G96&amp;$H96&amp;$I96&amp;$J96&amp;$L96&amp;$M96&amp;$N96&amp;$O96&amp;$P96))</formula>
    </cfRule>
  </conditionalFormatting>
  <conditionalFormatting sqref="J98">
    <cfRule type="expression" dxfId="657" priority="1336" stopIfTrue="1">
      <formula>IF(ISBLANK(search_box),0,SEARCH(search_box,$A98&amp;$B98&amp;$C98&amp;$D98&amp;$E98&amp;$F98&amp;$G98&amp;$H98&amp;$I98&amp;$J98&amp;$L98&amp;$M98&amp;$N98&amp;$O98&amp;$P98))</formula>
    </cfRule>
  </conditionalFormatting>
  <conditionalFormatting sqref="J111">
    <cfRule type="expression" dxfId="656" priority="1268" stopIfTrue="1">
      <formula>IF(ISBLANK(search_box),0,SEARCH(search_box,$A111&amp;$B111&amp;$C111&amp;$D111&amp;$E111&amp;$F111&amp;$G111&amp;$H111&amp;$I111&amp;$J111&amp;$L111&amp;$M111&amp;$N111&amp;$O111&amp;$P111))</formula>
    </cfRule>
  </conditionalFormatting>
  <conditionalFormatting sqref="P111">
    <cfRule type="expression" dxfId="655" priority="1264" stopIfTrue="1">
      <formula>IF(ISBLANK(search_box),0,SEARCH(search_box,$A111&amp;$B111&amp;$C111&amp;$D111&amp;$E111&amp;$F111&amp;$G111&amp;$H111&amp;$I111&amp;$J111&amp;$L111&amp;$M111&amp;$N111&amp;$O111&amp;$P111))</formula>
    </cfRule>
  </conditionalFormatting>
  <conditionalFormatting sqref="N113">
    <cfRule type="expression" dxfId="654" priority="1257" stopIfTrue="1">
      <formula>IF(ISBLANK(search_box),0,SEARCH(search_box,$A113&amp;$B113&amp;$C113&amp;$D113&amp;$E113&amp;$F113&amp;$G113&amp;$H113&amp;$I113&amp;$J113&amp;$L113&amp;$M113&amp;$N113&amp;$O113&amp;$P113))</formula>
    </cfRule>
  </conditionalFormatting>
  <conditionalFormatting sqref="L113">
    <cfRule type="expression" dxfId="653" priority="1256" stopIfTrue="1">
      <formula>IF(ISBLANK(search_box),0,SEARCH(search_box,$A113&amp;$B113&amp;$C113&amp;$D113&amp;$E113&amp;$F113&amp;$G113&amp;$H113&amp;$I113&amp;$J113&amp;$L113&amp;$M113&amp;$N113&amp;$O113&amp;$P113))</formula>
    </cfRule>
  </conditionalFormatting>
  <conditionalFormatting sqref="J113">
    <cfRule type="expression" dxfId="652" priority="1255" stopIfTrue="1">
      <formula>IF(ISBLANK(search_box),0,SEARCH(search_box,$A113&amp;$B113&amp;$C113&amp;$D113&amp;$E113&amp;$F113&amp;$G113&amp;$H113&amp;$I113&amp;$J113&amp;$L113&amp;$M113&amp;$N113&amp;$O113&amp;$P113))</formula>
    </cfRule>
  </conditionalFormatting>
  <conditionalFormatting sqref="P113">
    <cfRule type="expression" dxfId="651" priority="1254" stopIfTrue="1">
      <formula>IF(ISBLANK(search_box),0,SEARCH(search_box,$A113&amp;$B113&amp;$C113&amp;$D113&amp;$E113&amp;$F113&amp;$G113&amp;$H113&amp;$I113&amp;$J113&amp;$L113&amp;$M113&amp;$N113&amp;$O113&amp;$P113))</formula>
    </cfRule>
  </conditionalFormatting>
  <conditionalFormatting sqref="J115">
    <cfRule type="expression" dxfId="650" priority="1246" stopIfTrue="1">
      <formula>IF(ISBLANK(search_box),0,SEARCH(search_box,$A115&amp;$B115&amp;$C115&amp;$D115&amp;$E115&amp;$F115&amp;$G115&amp;$H115&amp;$I115&amp;$J115&amp;$L115&amp;$M115&amp;$N115&amp;$O115&amp;$P115))</formula>
    </cfRule>
  </conditionalFormatting>
  <conditionalFormatting sqref="L115">
    <cfRule type="expression" dxfId="649" priority="1245" stopIfTrue="1">
      <formula>IF(ISBLANK(search_box),0,SEARCH(search_box,$A115&amp;$B115&amp;$C115&amp;$D115&amp;$E115&amp;$F115&amp;$G115&amp;$H115&amp;$I115&amp;$J115&amp;$L115&amp;$M115&amp;$N115&amp;$O115&amp;$P115))</formula>
    </cfRule>
  </conditionalFormatting>
  <conditionalFormatting sqref="N115">
    <cfRule type="expression" dxfId="648" priority="1244" stopIfTrue="1">
      <formula>IF(ISBLANK(search_box),0,SEARCH(search_box,$A115&amp;$B115&amp;$C115&amp;$D115&amp;$E115&amp;$F115&amp;$G115&amp;$H115&amp;$I115&amp;$J115&amp;$L115&amp;$M115&amp;$N115&amp;$O115&amp;$P115))</formula>
    </cfRule>
  </conditionalFormatting>
  <conditionalFormatting sqref="J117">
    <cfRule type="expression" dxfId="647" priority="1238" stopIfTrue="1">
      <formula>IF(ISBLANK(search_box),0,SEARCH(search_box,$A117&amp;$B117&amp;$C117&amp;$D117&amp;$E117&amp;$F117&amp;$G117&amp;$H117&amp;$I117&amp;$J117&amp;$L117&amp;$M117&amp;$N117&amp;$O117&amp;$P117))</formula>
    </cfRule>
  </conditionalFormatting>
  <conditionalFormatting sqref="L117">
    <cfRule type="expression" dxfId="646" priority="1237" stopIfTrue="1">
      <formula>IF(ISBLANK(search_box),0,SEARCH(search_box,$A117&amp;$B117&amp;$C117&amp;$D117&amp;$E117&amp;$F117&amp;$G117&amp;$H117&amp;$I117&amp;$J117&amp;$L117&amp;$M117&amp;$N117&amp;$O117&amp;$P117))</formula>
    </cfRule>
  </conditionalFormatting>
  <conditionalFormatting sqref="M117">
    <cfRule type="expression" dxfId="645" priority="1236" stopIfTrue="1">
      <formula>IF(ISBLANK(search_box),0,SEARCH(search_box,$A117&amp;$B117&amp;$C117&amp;$D117&amp;$E117&amp;$F117&amp;$G117&amp;$H117&amp;$I117&amp;$J117&amp;$L117&amp;$M117&amp;$N117&amp;$O117&amp;$P117))</formula>
    </cfRule>
  </conditionalFormatting>
  <conditionalFormatting sqref="O117">
    <cfRule type="expression" dxfId="644" priority="1235" stopIfTrue="1">
      <formula>IF(ISBLANK(search_box),0,SEARCH(search_box,$A117&amp;$B117&amp;$C117&amp;$D117&amp;$E117&amp;$F117&amp;$G117&amp;$H117&amp;$I117&amp;$J117&amp;$L117&amp;$M117&amp;$N117&amp;$O117&amp;$P117))</formula>
    </cfRule>
  </conditionalFormatting>
  <conditionalFormatting sqref="N117">
    <cfRule type="expression" dxfId="643" priority="1233" stopIfTrue="1">
      <formula>IF(ISBLANK(search_box),0,SEARCH(search_box,$A117&amp;$B117&amp;$C117&amp;$D117&amp;$E117&amp;$F117&amp;$G117&amp;$H117&amp;$I117&amp;$J117&amp;$L117&amp;$M117&amp;$N117&amp;$O117&amp;$P117))</formula>
    </cfRule>
  </conditionalFormatting>
  <conditionalFormatting sqref="P117">
    <cfRule type="expression" dxfId="642" priority="1230" stopIfTrue="1">
      <formula>IF(ISBLANK(search_box),0,SEARCH(search_box,$A117&amp;$B117&amp;$C117&amp;$D117&amp;$E117&amp;$F117&amp;$G117&amp;$H117&amp;$I117&amp;$J117&amp;$L117&amp;$M117&amp;$N117&amp;$O117&amp;$P117))</formula>
    </cfRule>
  </conditionalFormatting>
  <conditionalFormatting sqref="J119">
    <cfRule type="expression" dxfId="641" priority="1222" stopIfTrue="1">
      <formula>IF(ISBLANK(search_box),0,SEARCH(search_box,$A119&amp;$B119&amp;$C119&amp;$D119&amp;$E119&amp;$F119&amp;$G119&amp;$H119&amp;$I119&amp;$J119&amp;$L119&amp;$M119&amp;$N119&amp;$O119&amp;$P119))</formula>
    </cfRule>
  </conditionalFormatting>
  <conditionalFormatting sqref="N119">
    <cfRule type="expression" dxfId="640" priority="1221" stopIfTrue="1">
      <formula>IF(ISBLANK(search_box),0,SEARCH(search_box,$A119&amp;$B119&amp;$C119&amp;$D119&amp;$E119&amp;$F119&amp;$G119&amp;$H119&amp;$I119&amp;$J119&amp;$L119&amp;$M119&amp;$N119&amp;$O119&amp;$P119))</formula>
    </cfRule>
  </conditionalFormatting>
  <conditionalFormatting sqref="L119">
    <cfRule type="expression" dxfId="639" priority="1218" stopIfTrue="1">
      <formula>IF(ISBLANK(search_box),0,SEARCH(search_box,$A119&amp;$B119&amp;$C119&amp;$D119&amp;$E119&amp;$F119&amp;$G119&amp;$H119&amp;$I119&amp;$J119&amp;$L119&amp;$M119&amp;$N119&amp;$O119&amp;$P119))</formula>
    </cfRule>
  </conditionalFormatting>
  <conditionalFormatting sqref="J121">
    <cfRule type="expression" dxfId="638" priority="1208" stopIfTrue="1">
      <formula>IF(ISBLANK(search_box),0,SEARCH(search_box,$A121&amp;$B121&amp;$C121&amp;$D121&amp;$E121&amp;$F121&amp;$G121&amp;$H121&amp;$I121&amp;$J121&amp;$L121&amp;$M121&amp;$N121&amp;$O121&amp;$P121))</formula>
    </cfRule>
  </conditionalFormatting>
  <conditionalFormatting sqref="L121">
    <cfRule type="expression" dxfId="637" priority="1206" stopIfTrue="1">
      <formula>IF(ISBLANK(search_box),0,SEARCH(search_box,$A121&amp;$B121&amp;$C121&amp;$D121&amp;$E121&amp;$F121&amp;$G121&amp;$H121&amp;$I121&amp;$J121&amp;$L121&amp;$M121&amp;$N121&amp;$O121&amp;$P121))</formula>
    </cfRule>
  </conditionalFormatting>
  <conditionalFormatting sqref="B123">
    <cfRule type="expression" dxfId="636" priority="1199" stopIfTrue="1">
      <formula>IF(ISBLANK(search_box),0,SEARCH(search_box,$A123&amp;$B123&amp;$C123&amp;$D123&amp;$E123&amp;$F123&amp;$G123&amp;$H123&amp;$I123&amp;$J123&amp;$L123&amp;$M123&amp;$N123&amp;$O123&amp;$P123))</formula>
    </cfRule>
  </conditionalFormatting>
  <conditionalFormatting sqref="M123">
    <cfRule type="expression" dxfId="635" priority="1189" stopIfTrue="1">
      <formula>IF(ISBLANK(search_box),0,SEARCH(search_box,$A123&amp;$B123&amp;$C123&amp;$D123&amp;$E123&amp;$F123&amp;$G123&amp;$H123&amp;$I123&amp;$J123&amp;$L123&amp;$M123&amp;$N123&amp;$O123&amp;$P123))</formula>
    </cfRule>
  </conditionalFormatting>
  <conditionalFormatting sqref="O123">
    <cfRule type="expression" dxfId="634" priority="1188" stopIfTrue="1">
      <formula>IF(ISBLANK(search_box),0,SEARCH(search_box,$A123&amp;$B123&amp;$C123&amp;$D123&amp;$E123&amp;$F123&amp;$G123&amp;$H123&amp;$I123&amp;$J123&amp;$L123&amp;$M123&amp;$N123&amp;$O123&amp;$P123))</formula>
    </cfRule>
  </conditionalFormatting>
  <conditionalFormatting sqref="P123">
    <cfRule type="expression" dxfId="633" priority="1187" stopIfTrue="1">
      <formula>IF(ISBLANK(search_box),0,SEARCH(search_box,$A123&amp;$B123&amp;$C123&amp;$D123&amp;$E123&amp;$F123&amp;$G123&amp;$H123&amp;$I123&amp;$J123&amp;$L123&amp;$M123&amp;$N123&amp;$O123&amp;$P123))</formula>
    </cfRule>
  </conditionalFormatting>
  <conditionalFormatting sqref="J123">
    <cfRule type="expression" dxfId="632" priority="1186" stopIfTrue="1">
      <formula>IF(ISBLANK(search_box),0,SEARCH(search_box,$A123&amp;$B123&amp;$C123&amp;$D123&amp;$E123&amp;$F123&amp;$G123&amp;$H123&amp;$I123&amp;$J123&amp;$L123&amp;$M123&amp;$N123&amp;$O123&amp;$P123))</formula>
    </cfRule>
  </conditionalFormatting>
  <conditionalFormatting sqref="I125">
    <cfRule type="expression" dxfId="631" priority="1183" stopIfTrue="1">
      <formula>IF(ISBLANK(search_box),0,SEARCH(search_box,$A125&amp;$B125&amp;$C125&amp;$D125&amp;$E125&amp;$F125&amp;$G125&amp;$H125&amp;$I125&amp;$J125&amp;$L125&amp;$M125&amp;$N125&amp;$O125&amp;$P125))</formula>
    </cfRule>
  </conditionalFormatting>
  <conditionalFormatting sqref="L125">
    <cfRule type="expression" dxfId="630" priority="1181" stopIfTrue="1">
      <formula>IF(ISBLANK(search_box),0,SEARCH(search_box,$A125&amp;$B125&amp;$C125&amp;$D125&amp;$E125&amp;$F125&amp;$G125&amp;$H125&amp;$I125&amp;$J125&amp;$L125&amp;$M125&amp;$N125&amp;$O125&amp;$P125))</formula>
    </cfRule>
  </conditionalFormatting>
  <conditionalFormatting sqref="L127">
    <cfRule type="expression" dxfId="629" priority="1171" stopIfTrue="1">
      <formula>IF(ISBLANK(search_box),0,SEARCH(search_box,$A127&amp;$B127&amp;$C127&amp;$D127&amp;$E127&amp;$F127&amp;$G127&amp;$H127&amp;$I127&amp;$J127&amp;$L127&amp;$M127&amp;$N127&amp;$O127&amp;$P127))</formula>
    </cfRule>
  </conditionalFormatting>
  <conditionalFormatting sqref="K127">
    <cfRule type="expression" dxfId="628" priority="1166" stopIfTrue="1">
      <formula>IF(ISBLANK(search_box),0,SEARCH(search_box,$A127&amp;$B127&amp;$C127&amp;$D127&amp;$E127&amp;$F127&amp;$G127&amp;$H127&amp;$I127&amp;$J127&amp;$L127&amp;$M127&amp;$N127&amp;$O127&amp;$P127))</formula>
    </cfRule>
  </conditionalFormatting>
  <conditionalFormatting sqref="J125">
    <cfRule type="expression" dxfId="627" priority="1165" stopIfTrue="1">
      <formula>IF(ISBLANK(search_box),0,SEARCH(search_box,$A125&amp;$B125&amp;$C125&amp;$D125&amp;$E125&amp;$F125&amp;$G125&amp;$H125&amp;$I125&amp;$J125&amp;$L125&amp;$M125&amp;$N125&amp;$O125&amp;$P125))</formula>
    </cfRule>
  </conditionalFormatting>
  <conditionalFormatting sqref="J127">
    <cfRule type="expression" dxfId="626" priority="1163" stopIfTrue="1">
      <formula>IF(ISBLANK(search_box),0,SEARCH(search_box,$A127&amp;$B127&amp;$C127&amp;$D127&amp;$E127&amp;$F127&amp;$G127&amp;$H127&amp;$I127&amp;$J127&amp;$L127&amp;$M127&amp;$N127&amp;$O127&amp;$P127))</formula>
    </cfRule>
  </conditionalFormatting>
  <conditionalFormatting sqref="A129 F129:I129">
    <cfRule type="expression" dxfId="625" priority="1150" stopIfTrue="1">
      <formula>IF(ISBLANK(search_box),0,SEARCH(search_box,$A129&amp;$B129&amp;$C129&amp;$D129&amp;$E129&amp;$F129&amp;$G129&amp;$H129&amp;$I129&amp;$J129&amp;$L129&amp;$M129&amp;$N129&amp;$O129&amp;$P129))</formula>
    </cfRule>
  </conditionalFormatting>
  <conditionalFormatting sqref="K129">
    <cfRule type="expression" dxfId="624" priority="1140" stopIfTrue="1">
      <formula>IF(ISBLANK(search_box),0,SEARCH(search_box,$A129&amp;$B129&amp;$C129&amp;$D129&amp;$E129&amp;$F129&amp;$G129&amp;$H129&amp;$I129&amp;$J129&amp;$L129&amp;$M129&amp;$N129&amp;$O129&amp;$P129))</formula>
    </cfRule>
  </conditionalFormatting>
  <conditionalFormatting sqref="J129">
    <cfRule type="expression" dxfId="623" priority="1139" stopIfTrue="1">
      <formula>IF(ISBLANK(search_box),0,SEARCH(search_box,$A129&amp;$B129&amp;$C129&amp;$D129&amp;$E129&amp;$F129&amp;$G129&amp;$H129&amp;$I129&amp;$J129&amp;$L129&amp;$M129&amp;$N129&amp;$O129&amp;$P129))</formula>
    </cfRule>
  </conditionalFormatting>
  <conditionalFormatting sqref="J151">
    <cfRule type="expression" dxfId="622" priority="1011" stopIfTrue="1">
      <formula>IF(ISBLANK(search_box),0,SEARCH(search_box,$A151&amp;$B151&amp;$C151&amp;$D151&amp;$E151&amp;$F151&amp;$G151&amp;$H151&amp;$I151&amp;$J151&amp;$L151&amp;$M151&amp;$N151&amp;$O151&amp;$P151))</formula>
    </cfRule>
  </conditionalFormatting>
  <conditionalFormatting sqref="L151">
    <cfRule type="expression" dxfId="621" priority="1008" stopIfTrue="1">
      <formula>IF(ISBLANK(search_box),0,SEARCH(search_box,$A151&amp;$B151&amp;$C151&amp;$D151&amp;$E151&amp;$F151&amp;$G151&amp;$H151&amp;$I151&amp;$J151&amp;$L151&amp;$M151&amp;$N151&amp;$O151&amp;$P151))</formula>
    </cfRule>
  </conditionalFormatting>
  <conditionalFormatting sqref="N151">
    <cfRule type="expression" dxfId="620" priority="1006" stopIfTrue="1">
      <formula>IF(ISBLANK(search_box),0,SEARCH(search_box,$A151&amp;$B151&amp;$C151&amp;$D151&amp;$E151&amp;$F151&amp;$G151&amp;$H151&amp;$I151&amp;$J151&amp;$L151&amp;$M151&amp;$N151&amp;$O151&amp;$P151))</formula>
    </cfRule>
  </conditionalFormatting>
  <conditionalFormatting sqref="J153">
    <cfRule type="expression" dxfId="619" priority="999" stopIfTrue="1">
      <formula>IF(ISBLANK(search_box),0,SEARCH(search_box,$A153&amp;$B153&amp;$C153&amp;$D153&amp;$E153&amp;$F153&amp;$G153&amp;$H153&amp;$I153&amp;$J153&amp;$L153&amp;$M153&amp;$N153&amp;$O153&amp;$P153))</formula>
    </cfRule>
  </conditionalFormatting>
  <conditionalFormatting sqref="M153">
    <cfRule type="expression" dxfId="618" priority="996" stopIfTrue="1">
      <formula>IF(ISBLANK(search_box),0,SEARCH(search_box,$A153&amp;$B153&amp;$C153&amp;$D153&amp;$E153&amp;$F153&amp;$G153&amp;$H153&amp;$I153&amp;$J153&amp;$L153&amp;$M153&amp;$N153&amp;$O153&amp;$P153))</formula>
    </cfRule>
  </conditionalFormatting>
  <conditionalFormatting sqref="O153">
    <cfRule type="expression" dxfId="617" priority="995" stopIfTrue="1">
      <formula>IF(ISBLANK(search_box),0,SEARCH(search_box,$A153&amp;$B153&amp;$C153&amp;$D153&amp;$E153&amp;$F153&amp;$G153&amp;$H153&amp;$I153&amp;$J153&amp;$L153&amp;$M153&amp;$N153&amp;$O153&amp;$P153))</formula>
    </cfRule>
  </conditionalFormatting>
  <conditionalFormatting sqref="P167">
    <cfRule type="expression" dxfId="616" priority="973" stopIfTrue="1">
      <formula>IF(ISBLANK(search_box),0,SEARCH(search_box,$A167&amp;$B167&amp;$C167&amp;$D167&amp;$E167&amp;$F167&amp;$G167&amp;$H167&amp;$I167&amp;$J167&amp;$L167&amp;$M167&amp;$N167&amp;$O167&amp;$P167))</formula>
    </cfRule>
  </conditionalFormatting>
  <conditionalFormatting sqref="M169">
    <cfRule type="expression" dxfId="615" priority="970" stopIfTrue="1">
      <formula>IF(ISBLANK(search_box),0,SEARCH(search_box,$A169&amp;$B169&amp;$C169&amp;$D169&amp;$E169&amp;$F169&amp;$G169&amp;$H169&amp;$I169&amp;$J169&amp;$L169&amp;$M169&amp;$N169&amp;$O169&amp;$P169))</formula>
    </cfRule>
  </conditionalFormatting>
  <conditionalFormatting sqref="O169">
    <cfRule type="expression" dxfId="614" priority="969" stopIfTrue="1">
      <formula>IF(ISBLANK(search_box),0,SEARCH(search_box,$A169&amp;$B169&amp;$C169&amp;$D169&amp;$E169&amp;$F169&amp;$G169&amp;$H169&amp;$I169&amp;$J169&amp;$L169&amp;$M169&amp;$N169&amp;$O169&amp;$P169))</formula>
    </cfRule>
  </conditionalFormatting>
  <conditionalFormatting sqref="N169">
    <cfRule type="expression" dxfId="613" priority="968" stopIfTrue="1">
      <formula>IF(ISBLANK(search_box),0,SEARCH(search_box,$A169&amp;$B169&amp;$C169&amp;$D169&amp;$E169&amp;$F169&amp;$G169&amp;$H169&amp;$I169&amp;$J169&amp;$L169&amp;$M169&amp;$N169&amp;$O169&amp;$P169))</formula>
    </cfRule>
  </conditionalFormatting>
  <conditionalFormatting sqref="L169">
    <cfRule type="expression" dxfId="612" priority="967" stopIfTrue="1">
      <formula>IF(ISBLANK(search_box),0,SEARCH(search_box,$A169&amp;$B169&amp;$C169&amp;$D169&amp;$E169&amp;$F169&amp;$G169&amp;$H169&amp;$I169&amp;$J169&amp;$L169&amp;$M169&amp;$N169&amp;$O169&amp;$P169))</formula>
    </cfRule>
  </conditionalFormatting>
  <conditionalFormatting sqref="P169">
    <cfRule type="expression" dxfId="611" priority="965" stopIfTrue="1">
      <formula>IF(ISBLANK(search_box),0,SEARCH(search_box,$A169&amp;$B169&amp;$C169&amp;$D169&amp;$E169&amp;$F169&amp;$G169&amp;$H169&amp;$I169&amp;$J169&amp;$L169&amp;$M169&amp;$N169&amp;$O169&amp;$P169))</formula>
    </cfRule>
  </conditionalFormatting>
  <conditionalFormatting sqref="A180 F180:L180 P180">
    <cfRule type="expression" dxfId="610" priority="957" stopIfTrue="1">
      <formula>IF(ISBLANK(search_box),0,SEARCH(search_box,$A180&amp;$B180&amp;$C180&amp;$D180&amp;$E180&amp;$F180&amp;$G180&amp;$H180&amp;$I180&amp;$J180&amp;$L180&amp;$M180&amp;$N180&amp;$O180&amp;$P180))</formula>
    </cfRule>
  </conditionalFormatting>
  <conditionalFormatting sqref="A182 F182:L182 N182 P182">
    <cfRule type="expression" dxfId="609" priority="956" stopIfTrue="1">
      <formula>IF(ISBLANK(search_box),0,SEARCH(search_box,$A182&amp;$B182&amp;$C182&amp;$D182&amp;$E182&amp;$F182&amp;$G182&amp;$H182&amp;$I182&amp;$J182&amp;$L182&amp;$M182&amp;$N182&amp;$O182&amp;$P182))</formula>
    </cfRule>
  </conditionalFormatting>
  <conditionalFormatting sqref="A184 F184:L184 N184 P184">
    <cfRule type="expression" dxfId="608" priority="955" stopIfTrue="1">
      <formula>IF(ISBLANK(search_box),0,SEARCH(search_box,$A184&amp;$B184&amp;$C184&amp;$D184&amp;$E184&amp;$F184&amp;$G184&amp;$H184&amp;$I184&amp;$J184&amp;$L184&amp;$M184&amp;$N184&amp;$O184&amp;$P184))</formula>
    </cfRule>
  </conditionalFormatting>
  <conditionalFormatting sqref="A186 F186:L186 N186 P186">
    <cfRule type="expression" dxfId="607" priority="954" stopIfTrue="1">
      <formula>IF(ISBLANK(search_box),0,SEARCH(search_box,$A186&amp;$B186&amp;$C186&amp;$D186&amp;$E186&amp;$F186&amp;$G186&amp;$H186&amp;$I186&amp;$J186&amp;$L186&amp;$M186&amp;$N186&amp;$O186&amp;$P186))</formula>
    </cfRule>
  </conditionalFormatting>
  <conditionalFormatting sqref="P171">
    <cfRule type="expression" dxfId="606" priority="934" stopIfTrue="1">
      <formula>IF(ISBLANK(search_box),0,SEARCH(search_box,$A171&amp;$B171&amp;$C171&amp;$D171&amp;$E171&amp;$F171&amp;$G171&amp;$H171&amp;$I171&amp;$J171&amp;$L171&amp;$M171&amp;$N171&amp;$O171&amp;$P171))</formula>
    </cfRule>
  </conditionalFormatting>
  <conditionalFormatting sqref="J165">
    <cfRule type="expression" dxfId="605" priority="932" stopIfTrue="1">
      <formula>IF(ISBLANK(search_box),0,SEARCH(search_box,$A165&amp;$B165&amp;$C165&amp;$D165&amp;$E165&amp;$F165&amp;$G165&amp;$H165&amp;$I165&amp;$J165&amp;$L165&amp;$M165&amp;$N165&amp;$O165&amp;$P165))</formula>
    </cfRule>
  </conditionalFormatting>
  <conditionalFormatting sqref="J167">
    <cfRule type="expression" dxfId="604" priority="930" stopIfTrue="1">
      <formula>IF(ISBLANK(search_box),0,SEARCH(search_box,$A167&amp;$B167&amp;$C167&amp;$D167&amp;$E167&amp;$F167&amp;$G167&amp;$H167&amp;$I167&amp;$J167&amp;$L167&amp;$M167&amp;$N167&amp;$O167&amp;$P167))</formula>
    </cfRule>
  </conditionalFormatting>
  <conditionalFormatting sqref="J169">
    <cfRule type="expression" dxfId="603" priority="928" stopIfTrue="1">
      <formula>IF(ISBLANK(search_box),0,SEARCH(search_box,$A169&amp;$B169&amp;$C169&amp;$D169&amp;$E169&amp;$F169&amp;$G169&amp;$H169&amp;$I169&amp;$J169&amp;$L169&amp;$M169&amp;$N169&amp;$O169&amp;$P169))</formula>
    </cfRule>
  </conditionalFormatting>
  <conditionalFormatting sqref="J171">
    <cfRule type="expression" dxfId="602" priority="921" stopIfTrue="1">
      <formula>IF(ISBLANK(search_box),0,SEARCH(search_box,$A171&amp;$B171&amp;$C171&amp;$D171&amp;$E171&amp;$F171&amp;$G171&amp;$H171&amp;$I171&amp;$J171&amp;$L171&amp;$M171&amp;$N171&amp;$O171&amp;$P171))</formula>
    </cfRule>
  </conditionalFormatting>
  <conditionalFormatting sqref="N171">
    <cfRule type="expression" dxfId="601" priority="913" stopIfTrue="1">
      <formula>IF(ISBLANK(search_box),0,SEARCH(search_box,$A171&amp;$B171&amp;$C171&amp;$D171&amp;$E171&amp;$F171&amp;$G171&amp;$H171&amp;$I171&amp;$J171&amp;$L171&amp;$M171&amp;$N171&amp;$O171&amp;$P171))</formula>
    </cfRule>
  </conditionalFormatting>
  <conditionalFormatting sqref="J173">
    <cfRule type="expression" dxfId="600" priority="1587" stopIfTrue="1">
      <formula>IF(ISBLANK(search_box),0,SEARCH(search_box,$A173&amp;$B173&amp;$C173&amp;$D173&amp;$E173&amp;$F173&amp;$G173&amp;$H173&amp;$I173&amp;$J173&amp;#REF!&amp;$M173&amp;$N173&amp;$O173&amp;$P173))</formula>
    </cfRule>
  </conditionalFormatting>
  <conditionalFormatting sqref="N173 F173 A173 I173">
    <cfRule type="expression" dxfId="599" priority="1588" stopIfTrue="1">
      <formula>IF(ISBLANK(search_box),0,SEARCH(search_box,$A173&amp;$B173&amp;$C173&amp;#REF!&amp;#REF!&amp;$F173&amp;$G173&amp;$H173&amp;$I173&amp;$J173&amp;#REF!&amp;$M173&amp;$N173&amp;$O173&amp;$P173))</formula>
    </cfRule>
  </conditionalFormatting>
  <conditionalFormatting sqref="A175 G175:J175">
    <cfRule type="expression" dxfId="598" priority="1593" stopIfTrue="1">
      <formula>IF(ISBLANK(search_box),0,SEARCH(search_box,$A175&amp;$B175&amp;$C175&amp;$D173&amp;$E173&amp;$F175&amp;$G175&amp;$H175&amp;$I175&amp;$J175&amp;$L173&amp;$M175&amp;$N175&amp;$O175&amp;$P175))</formula>
    </cfRule>
  </conditionalFormatting>
  <conditionalFormatting sqref="K173:L173">
    <cfRule type="expression" dxfId="597" priority="1596" stopIfTrue="1">
      <formula>IF(ISBLANK(search_box),0,SEARCH(search_box,$A175&amp;$B175&amp;$C175&amp;$D173&amp;$E173&amp;$F175&amp;$G175&amp;$H175&amp;$I175&amp;$J175&amp;$L173&amp;$M175&amp;$N175&amp;$O175&amp;$P175))</formula>
    </cfRule>
  </conditionalFormatting>
  <conditionalFormatting sqref="G173:H173">
    <cfRule type="expression" dxfId="596" priority="1597" stopIfTrue="1">
      <formula>IF(ISBLANK(search_box),0,SEARCH(search_box,$A173&amp;$B173&amp;$C173&amp;$D171&amp;$E171&amp;$F173&amp;$G173&amp;$H173&amp;$I173&amp;$J173&amp;#REF!&amp;$M173&amp;$N173&amp;$O173&amp;$P173))</formula>
    </cfRule>
  </conditionalFormatting>
  <conditionalFormatting sqref="P173">
    <cfRule type="expression" dxfId="595" priority="907" stopIfTrue="1">
      <formula>IF(ISBLANK(search_box),0,SEARCH(search_box,$A173&amp;$B173&amp;$C173&amp;$D173&amp;$E173&amp;$F173&amp;$G173&amp;$H173&amp;$I173&amp;$J173&amp;$L173&amp;$M173&amp;$N173&amp;$O173&amp;$P173))</formula>
    </cfRule>
  </conditionalFormatting>
  <conditionalFormatting sqref="F175">
    <cfRule type="expression" dxfId="594" priority="903" stopIfTrue="1">
      <formula>IF(ISBLANK(search_box),0,SEARCH(search_box,$A175&amp;$B175&amp;$C175&amp;#REF!&amp;#REF!&amp;$F175&amp;$G175&amp;$H175&amp;$I175&amp;$J175&amp;#REF!&amp;$M175&amp;$N175&amp;$O175&amp;$P175))</formula>
    </cfRule>
  </conditionalFormatting>
  <conditionalFormatting sqref="L175">
    <cfRule type="expression" dxfId="593" priority="902" stopIfTrue="1">
      <formula>IF(ISBLANK(search_box),0,SEARCH(search_box,$A177&amp;$B177&amp;$C177&amp;$D175&amp;$E175&amp;$F177&amp;$G177&amp;$H177&amp;$I177&amp;$J177&amp;$L175&amp;$M177&amp;$N177&amp;$O177&amp;$P177))</formula>
    </cfRule>
  </conditionalFormatting>
  <conditionalFormatting sqref="N175">
    <cfRule type="expression" dxfId="592" priority="900" stopIfTrue="1">
      <formula>IF(ISBLANK(search_box),0,SEARCH(search_box,$A175&amp;$B175&amp;$C175&amp;#REF!&amp;#REF!&amp;$F175&amp;$G175&amp;$H175&amp;$I175&amp;$J175&amp;#REF!&amp;$M175&amp;$N175&amp;$O175&amp;$P175))</formula>
    </cfRule>
  </conditionalFormatting>
  <conditionalFormatting sqref="P175">
    <cfRule type="expression" dxfId="591" priority="898" stopIfTrue="1">
      <formula>IF(ISBLANK(search_box),0,SEARCH(search_box,$A175&amp;$B175&amp;$C175&amp;$D175&amp;$E175&amp;$F175&amp;$G175&amp;$H175&amp;$I175&amp;$J175&amp;$L175&amp;$M175&amp;$N175&amp;$O175&amp;$P175))</formula>
    </cfRule>
  </conditionalFormatting>
  <conditionalFormatting sqref="P177">
    <cfRule type="expression" dxfId="590" priority="890" stopIfTrue="1">
      <formula>IF(ISBLANK(search_box),0,SEARCH(search_box,$A177&amp;$B177&amp;$C177&amp;$D177&amp;$E177&amp;$F177&amp;$G177&amp;$H177&amp;$I177&amp;$J177&amp;$L177&amp;$M177&amp;$N177&amp;$O177&amp;$P177))</formula>
    </cfRule>
  </conditionalFormatting>
  <conditionalFormatting sqref="J177">
    <cfRule type="expression" dxfId="589" priority="889" stopIfTrue="1">
      <formula>IF(ISBLANK(search_box),0,SEARCH(search_box,$A177&amp;$B177&amp;$C177&amp;$D175&amp;$E175&amp;$F177&amp;$G177&amp;$H177&amp;$I177&amp;$J177&amp;$L175&amp;$M177&amp;$N177&amp;$O177&amp;$P177))</formula>
    </cfRule>
  </conditionalFormatting>
  <conditionalFormatting sqref="A219:C220 F219:P220">
    <cfRule type="expression" dxfId="588" priority="864" stopIfTrue="1">
      <formula>IF(ISBLANK(search_box),0,SEARCH(search_box,$A219&amp;$B219&amp;$C219&amp;$D219&amp;$E219&amp;$F219&amp;$G219&amp;$H219&amp;$I219&amp;$J219&amp;$L219&amp;$M219&amp;$N219&amp;$O219&amp;$P219))</formula>
    </cfRule>
  </conditionalFormatting>
  <conditionalFormatting sqref="A207:C208 F207:P208">
    <cfRule type="expression" dxfId="587" priority="863" stopIfTrue="1">
      <formula>IF(ISBLANK(search_box),0,SEARCH(search_box,$A207&amp;$B207&amp;$C207&amp;$D207&amp;$E207&amp;$F207&amp;$G207&amp;$H207&amp;$I207&amp;$J207&amp;$L207&amp;$M207&amp;$N207&amp;$O207&amp;$P207))</formula>
    </cfRule>
  </conditionalFormatting>
  <conditionalFormatting sqref="A203:P203">
    <cfRule type="expression" dxfId="586" priority="862" stopIfTrue="1">
      <formula>IF(ISBLANK(search_box),0,SEARCH(search_box,$A203&amp;$B203&amp;$C203&amp;$D203&amp;$E203&amp;$F203&amp;$G203&amp;$H203&amp;$I203&amp;$J203&amp;$L203&amp;$M203&amp;$N203&amp;$O203&amp;$P203))</formula>
    </cfRule>
  </conditionalFormatting>
  <conditionalFormatting sqref="P188">
    <cfRule type="expression" dxfId="585" priority="823" stopIfTrue="1">
      <formula>IF(ISBLANK(search_box),0,SEARCH(search_box,$A188&amp;$B188&amp;$C188&amp;$D188&amp;$E188&amp;$F188&amp;$G188&amp;$H188&amp;$I188&amp;$J188&amp;$L188&amp;$M188&amp;$N188&amp;$O188&amp;$P188))</formula>
    </cfRule>
  </conditionalFormatting>
  <conditionalFormatting sqref="M195">
    <cfRule type="expression" dxfId="584" priority="813" stopIfTrue="1">
      <formula>IF(ISBLANK(search_box),0,SEARCH(search_box,$A195&amp;$B195&amp;$C195&amp;$D195&amp;$E195&amp;$F195&amp;$G195&amp;$H195&amp;$I195&amp;$J195&amp;$L195&amp;$M195&amp;$N195&amp;$O195&amp;$P195))</formula>
    </cfRule>
  </conditionalFormatting>
  <conditionalFormatting sqref="O195">
    <cfRule type="expression" dxfId="583" priority="812" stopIfTrue="1">
      <formula>IF(ISBLANK(search_box),0,SEARCH(search_box,$A195&amp;$B195&amp;$C195&amp;$D195&amp;$E195&amp;$F195&amp;$G195&amp;$H195&amp;$I195&amp;$J195&amp;$L195&amp;$M195&amp;$N195&amp;$O195&amp;$P195))</formula>
    </cfRule>
  </conditionalFormatting>
  <conditionalFormatting sqref="A215:C216 M215:P216 F215:K216">
    <cfRule type="expression" dxfId="582" priority="810" stopIfTrue="1">
      <formula>IF(ISBLANK(search_box),0,SEARCH(search_box,$A215&amp;$B215&amp;$C215&amp;$D215&amp;$E215&amp;$F215&amp;$G215&amp;$H215&amp;$I215&amp;$J215&amp;$L215&amp;$M215&amp;$N215&amp;$O215&amp;$P215))</formula>
    </cfRule>
  </conditionalFormatting>
  <conditionalFormatting sqref="M197">
    <cfRule type="expression" dxfId="581" priority="807" stopIfTrue="1">
      <formula>IF(ISBLANK(search_box),0,SEARCH(search_box,$A197&amp;$B197&amp;$C197&amp;$D197&amp;$E197&amp;$F197&amp;$G197&amp;$H197&amp;$I197&amp;$J197&amp;$L197&amp;$M197&amp;$N197&amp;$O197&amp;$P197))</formula>
    </cfRule>
  </conditionalFormatting>
  <conditionalFormatting sqref="O197">
    <cfRule type="expression" dxfId="580" priority="805" stopIfTrue="1">
      <formula>IF(ISBLANK(search_box),0,SEARCH(search_box,$A197&amp;$B197&amp;$C197&amp;$D197&amp;$E197&amp;$F197&amp;$G197&amp;$H197&amp;$I197&amp;$J197&amp;$L197&amp;$M197&amp;$N197&amp;$O197&amp;$P197))</formula>
    </cfRule>
  </conditionalFormatting>
  <conditionalFormatting sqref="N197">
    <cfRule type="expression" dxfId="579" priority="803" stopIfTrue="1">
      <formula>IF(ISBLANK(search_box),0,SEARCH(search_box,$A197&amp;$B197&amp;$C197&amp;$D197&amp;$E197&amp;$F197&amp;$G197&amp;$H197&amp;$I197&amp;$J197&amp;$L197&amp;$M197&amp;$N197&amp;$O197&amp;$P197))</formula>
    </cfRule>
  </conditionalFormatting>
  <conditionalFormatting sqref="L215:L216">
    <cfRule type="expression" dxfId="578" priority="785" stopIfTrue="1">
      <formula>IF(ISBLANK(search_box),0,SEARCH(search_box,$A215&amp;$B215&amp;$C215&amp;$D215&amp;$E215&amp;$F215&amp;$G215&amp;$H215&amp;$I215&amp;$J215&amp;$L215&amp;$M215&amp;$N215&amp;$O215&amp;$P215))</formula>
    </cfRule>
  </conditionalFormatting>
  <conditionalFormatting sqref="A217:A218 F217:I218 K217:N218 P217:P218">
    <cfRule type="expression" dxfId="577" priority="1673" stopIfTrue="1">
      <formula>IF(ISBLANK(search_box),0,SEARCH(search_box,#REF!&amp;#REF!&amp;#REF!&amp;#REF!&amp;$A217&amp;$B217&amp;$C217&amp;$D217&amp;$E217&amp;$F217&amp;$G217&amp;$H217&amp;$I217&amp;$K217&amp;$L217))</formula>
    </cfRule>
  </conditionalFormatting>
  <conditionalFormatting sqref="B217:C218 O217:O218">
    <cfRule type="expression" dxfId="576" priority="1678" stopIfTrue="1">
      <formula>IF(ISBLANK(search_box),0,SEARCH(search_box,$A217&amp;$B217&amp;$C217&amp;$D217&amp;$E217&amp;$F217&amp;$G217&amp;$H217&amp;$I217&amp;$K217&amp;$L217&amp;$M217&amp;$N217&amp;$O217&amp;$P217))</formula>
    </cfRule>
  </conditionalFormatting>
  <conditionalFormatting sqref="J191">
    <cfRule type="expression" dxfId="575" priority="775" stopIfTrue="1">
      <formula>IF(ISBLANK(search_box),0,SEARCH(search_box,$A191&amp;$B191&amp;$C191&amp;$D189&amp;$E189&amp;$F193&amp;$G193&amp;$H193&amp;$I191&amp;$J191&amp;$L191&amp;$M191&amp;$N191&amp;#REF!&amp;$P191))</formula>
    </cfRule>
  </conditionalFormatting>
  <conditionalFormatting sqref="J193">
    <cfRule type="expression" dxfId="574" priority="774" stopIfTrue="1">
      <formula>IF(ISBLANK(search_box),0,SEARCH(search_box,$A193&amp;$B193&amp;$C193&amp;$D191&amp;$E191&amp;$F195&amp;$G195&amp;$H195&amp;$I193&amp;$J193&amp;$L193&amp;$M193&amp;$N193&amp;#REF!&amp;$P193))</formula>
    </cfRule>
  </conditionalFormatting>
  <conditionalFormatting sqref="J195">
    <cfRule type="expression" dxfId="573" priority="773" stopIfTrue="1">
      <formula>IF(ISBLANK(search_box),0,SEARCH(search_box,$A195&amp;$B195&amp;$C195&amp;$D193&amp;$E193&amp;$F197&amp;$G197&amp;$H197&amp;$I195&amp;$J195&amp;$L195&amp;$M195&amp;$N195&amp;#REF!&amp;$P195))</formula>
    </cfRule>
  </conditionalFormatting>
  <conditionalFormatting sqref="J197">
    <cfRule type="expression" dxfId="572" priority="772" stopIfTrue="1">
      <formula>IF(ISBLANK(search_box),0,SEARCH(search_box,$A197&amp;$B197&amp;$C197&amp;$D195&amp;$E195&amp;$F199&amp;$G199&amp;$H199&amp;$I197&amp;$J197&amp;$L197&amp;$M197&amp;$N197&amp;#REF!&amp;$P197))</formula>
    </cfRule>
  </conditionalFormatting>
  <conditionalFormatting sqref="J199">
    <cfRule type="expression" dxfId="571" priority="771" stopIfTrue="1">
      <formula>IF(ISBLANK(search_box),0,SEARCH(search_box,$A199&amp;$B199&amp;$C199&amp;$D197&amp;$E197&amp;$F201&amp;$G201&amp;$H201&amp;$I199&amp;$J199&amp;$L199&amp;$M199&amp;$N199&amp;#REF!&amp;$P199))</formula>
    </cfRule>
  </conditionalFormatting>
  <conditionalFormatting sqref="A225:C226 F225:P226">
    <cfRule type="expression" dxfId="570" priority="765" stopIfTrue="1">
      <formula>IF(ISBLANK(search_box),0,SEARCH(search_box,$A225&amp;$B225&amp;$C225&amp;$D225&amp;$E225&amp;$F225&amp;$G225&amp;$H225&amp;$I225&amp;$J225&amp;$L225&amp;$M225&amp;$N225&amp;$O225&amp;$P225))</formula>
    </cfRule>
  </conditionalFormatting>
  <conditionalFormatting sqref="A229:C230 F229:P230">
    <cfRule type="expression" dxfId="569" priority="764" stopIfTrue="1">
      <formula>IF(ISBLANK(search_box),0,SEARCH(search_box,$A229&amp;$B229&amp;$C229&amp;$D229&amp;$E229&amp;$F229&amp;$G229&amp;$H229&amp;$I229&amp;$J229&amp;$L229&amp;$M229&amp;$N229&amp;$O229&amp;$P229))</formula>
    </cfRule>
  </conditionalFormatting>
  <conditionalFormatting sqref="A234 F234:L234">
    <cfRule type="expression" dxfId="568" priority="762" stopIfTrue="1">
      <formula>IF(ISBLANK(search_box),0,SEARCH(search_box,$A234&amp;$B234&amp;$C234&amp;$D234&amp;$E234&amp;$F234&amp;$G234&amp;$H234&amp;$I234&amp;$J234&amp;$L234&amp;$M234&amp;$N234&amp;$O234&amp;$P234))</formula>
    </cfRule>
  </conditionalFormatting>
  <conditionalFormatting sqref="A236 F236:L236 N236 P236">
    <cfRule type="expression" dxfId="567" priority="761" stopIfTrue="1">
      <formula>IF(ISBLANK(search_box),0,SEARCH(search_box,$A236&amp;$B236&amp;$C236&amp;$D236&amp;$E236&amp;$F236&amp;$G236&amp;$H236&amp;$I236&amp;$J236&amp;$L236&amp;$M236&amp;$N236&amp;$O236&amp;$P236))</formula>
    </cfRule>
  </conditionalFormatting>
  <conditionalFormatting sqref="A238 F238:L238 N238 P238">
    <cfRule type="expression" dxfId="566" priority="760" stopIfTrue="1">
      <formula>IF(ISBLANK(search_box),0,SEARCH(search_box,$A238&amp;$B238&amp;$C238&amp;$D238&amp;$E238&amp;$F238&amp;$G238&amp;$H238&amp;$I238&amp;$J238&amp;$L238&amp;$M238&amp;$N238&amp;$O238&amp;$P238))</formula>
    </cfRule>
  </conditionalFormatting>
  <conditionalFormatting sqref="A240 F240:L240 N240 P240">
    <cfRule type="expression" dxfId="565" priority="759" stopIfTrue="1">
      <formula>IF(ISBLANK(search_box),0,SEARCH(search_box,$A240&amp;$B240&amp;$C240&amp;$D240&amp;$E240&amp;$F240&amp;$G240&amp;$H240&amp;$I240&amp;$J240&amp;$L240&amp;$M240&amp;$N240&amp;$O240&amp;$P240))</formula>
    </cfRule>
  </conditionalFormatting>
  <conditionalFormatting sqref="A242 F242:L242 N242 P242">
    <cfRule type="expression" dxfId="564" priority="755" stopIfTrue="1">
      <formula>IF(ISBLANK(search_box),0,SEARCH(search_box,$A242&amp;$B242&amp;$C242&amp;$D242&amp;$E242&amp;$F242&amp;$G242&amp;$H242&amp;$I242&amp;$J242&amp;$L242&amp;$M242&amp;$N242&amp;$O242&amp;$P242))</formula>
    </cfRule>
  </conditionalFormatting>
  <conditionalFormatting sqref="B231">
    <cfRule type="expression" dxfId="563" priority="754" stopIfTrue="1">
      <formula>IF(ISBLANK(search_box),0,SEARCH(search_box,$A231&amp;$B231&amp;$C231&amp;$D231&amp;$E231&amp;$F231&amp;$G231&amp;$H231&amp;$I231&amp;$J231&amp;$L231&amp;$M231&amp;$N231&amp;$O231&amp;$P231))</formula>
    </cfRule>
  </conditionalFormatting>
  <conditionalFormatting sqref="C223:C224">
    <cfRule type="expression" dxfId="562" priority="753" stopIfTrue="1">
      <formula>IF(ISBLANK(search_box),0,SEARCH(search_box,$A223&amp;$B223&amp;$C223&amp;$D223&amp;$E223&amp;$F223&amp;$G223&amp;$H223&amp;$I223&amp;$K223&amp;$L223&amp;$M223&amp;$N223&amp;$O223&amp;$P223))</formula>
    </cfRule>
  </conditionalFormatting>
  <conditionalFormatting sqref="C227:C228">
    <cfRule type="expression" dxfId="561" priority="752" stopIfTrue="1">
      <formula>IF(ISBLANK(search_box),0,SEARCH(search_box,$A227&amp;$B227&amp;$C227&amp;$D227&amp;$E227&amp;$F227&amp;$G227&amp;$H227&amp;$I227&amp;$K227&amp;$L227&amp;$M227&amp;$N227&amp;$O227&amp;$P227))</formula>
    </cfRule>
  </conditionalFormatting>
  <conditionalFormatting sqref="C231">
    <cfRule type="expression" dxfId="560" priority="751" stopIfTrue="1">
      <formula>IF(ISBLANK(search_box),0,SEARCH(search_box,$A231&amp;$B231&amp;$C231&amp;$D231&amp;$E231&amp;$F231&amp;$G231&amp;$H231&amp;$I231&amp;$K231&amp;$L231&amp;$M231&amp;$N231&amp;$O231&amp;$P231))</formula>
    </cfRule>
  </conditionalFormatting>
  <conditionalFormatting sqref="M227:M228">
    <cfRule type="expression" dxfId="559" priority="736" stopIfTrue="1">
      <formula>IF(ISBLANK(search_box),0,SEARCH(search_box,$A227&amp;$B227&amp;$C227&amp;$D227&amp;$E227&amp;$F227&amp;$G227&amp;$H227&amp;$I227&amp;$J227&amp;$L227&amp;$M227&amp;$N227&amp;$O227&amp;$P227))</formula>
    </cfRule>
  </conditionalFormatting>
  <conditionalFormatting sqref="O227:O228">
    <cfRule type="expression" dxfId="558" priority="735" stopIfTrue="1">
      <formula>IF(ISBLANK(search_box),0,SEARCH(search_box,$A227&amp;$B227&amp;$C227&amp;$D227&amp;$E227&amp;$F227&amp;$G227&amp;$H227&amp;$I227&amp;$J227&amp;$L227&amp;$M227&amp;$N227&amp;$O227&amp;$P227))</formula>
    </cfRule>
  </conditionalFormatting>
  <conditionalFormatting sqref="J231">
    <cfRule type="expression" dxfId="557" priority="731" stopIfTrue="1">
      <formula>IF(ISBLANK(search_box),0,SEARCH(search_box,$A231&amp;$B231&amp;$C231&amp;$D227&amp;$E227&amp;$F233&amp;$G233&amp;$H233&amp;$I231&amp;$J231&amp;$L231&amp;$M231&amp;$N231&amp;#REF!&amp;$P231))</formula>
    </cfRule>
  </conditionalFormatting>
  <conditionalFormatting sqref="D17">
    <cfRule type="expression" dxfId="556" priority="689" stopIfTrue="1">
      <formula>IF(ISBLANK(search_box),0,SEARCH(search_box,$A17&amp;$B17&amp;$C17&amp;$D17&amp;$E17&amp;$F17&amp;$G17&amp;$H17&amp;$I17&amp;$J17&amp;$L17&amp;$M17&amp;$N17&amp;$O17&amp;$P17))</formula>
    </cfRule>
  </conditionalFormatting>
  <conditionalFormatting sqref="E17">
    <cfRule type="expression" dxfId="555" priority="688" stopIfTrue="1">
      <formula>IF(ISBLANK(search_box),0,SEARCH(search_box,$A17&amp;$B17&amp;$C17&amp;$D17&amp;$E17&amp;$F17&amp;$G17&amp;$H17&amp;$I17&amp;$J17&amp;$L17&amp;$M17&amp;$N17&amp;$O17&amp;$P17))</formula>
    </cfRule>
  </conditionalFormatting>
  <conditionalFormatting sqref="L17">
    <cfRule type="expression" dxfId="554" priority="687" stopIfTrue="1">
      <formula>IF(ISBLANK(search_box),0,SEARCH(search_box,#REF!&amp;#REF!&amp;#REF!&amp;#REF!&amp;$A17&amp;$B17&amp;$C17&amp;$D17&amp;$E17&amp;$F17&amp;$G17&amp;$H17&amp;$I17&amp;$J17&amp;$L17))</formula>
    </cfRule>
  </conditionalFormatting>
  <conditionalFormatting sqref="N17">
    <cfRule type="expression" dxfId="553" priority="685" stopIfTrue="1">
      <formula>IF(ISBLANK(search_box),0,SEARCH(search_box,#REF!&amp;#REF!&amp;#REF!&amp;#REF!&amp;$A17&amp;$B17&amp;$C17&amp;$D17&amp;$E17&amp;$F17&amp;$G17&amp;$H17&amp;$I17&amp;$J17&amp;$L17))</formula>
    </cfRule>
  </conditionalFormatting>
  <conditionalFormatting sqref="D19">
    <cfRule type="expression" dxfId="552" priority="682" stopIfTrue="1">
      <formula>IF(ISBLANK(search_box),0,SEARCH(search_box,$A19&amp;$B19&amp;$C19&amp;$D19&amp;$E19&amp;$F19&amp;$G19&amp;$H19&amp;$I19&amp;$J19&amp;$L19&amp;$M19&amp;$N19&amp;$O19&amp;$P19))</formula>
    </cfRule>
  </conditionalFormatting>
  <conditionalFormatting sqref="E19">
    <cfRule type="expression" dxfId="551" priority="681" stopIfTrue="1">
      <formula>IF(ISBLANK(search_box),0,SEARCH(search_box,$A19&amp;$B19&amp;$C19&amp;$D19&amp;$E19&amp;$F19&amp;$G19&amp;$H19&amp;$I19&amp;$J19&amp;$L19&amp;$M19&amp;$N19&amp;$O19&amp;$P19))</formula>
    </cfRule>
  </conditionalFormatting>
  <conditionalFormatting sqref="D21">
    <cfRule type="expression" dxfId="550" priority="680" stopIfTrue="1">
      <formula>IF(ISBLANK(search_box),0,SEARCH(search_box,$A21&amp;$B21&amp;$C21&amp;$D21&amp;$E21&amp;$F21&amp;$G21&amp;$H21&amp;$I21&amp;$J21&amp;$L21&amp;$M21&amp;$N21&amp;$O21&amp;$P21))</formula>
    </cfRule>
  </conditionalFormatting>
  <conditionalFormatting sqref="E21">
    <cfRule type="expression" dxfId="549" priority="678" stopIfTrue="1">
      <formula>IF(ISBLANK(search_box),0,SEARCH(search_box,$A21&amp;$B21&amp;$C21&amp;$D21&amp;$E21&amp;$F21&amp;$G21&amp;$H21&amp;$I21&amp;$J21&amp;$L21&amp;$M21&amp;$N21&amp;$O21&amp;$P21))</formula>
    </cfRule>
  </conditionalFormatting>
  <conditionalFormatting sqref="M21">
    <cfRule type="expression" dxfId="548" priority="677" stopIfTrue="1">
      <formula>IF(ISBLANK(search_box),0,SEARCH(search_box,$A21&amp;$B21&amp;$C21&amp;$D21&amp;$E21&amp;$F21&amp;$G21&amp;$H21&amp;$I21&amp;$J21&amp;$L21&amp;$M21&amp;$N21&amp;$O21&amp;$P21))</formula>
    </cfRule>
  </conditionalFormatting>
  <conditionalFormatting sqref="O21">
    <cfRule type="expression" dxfId="547" priority="676" stopIfTrue="1">
      <formula>IF(ISBLANK(search_box),0,SEARCH(search_box,$A21&amp;$B21&amp;$C21&amp;$D21&amp;$E21&amp;$F21&amp;$G21&amp;$H21&amp;$I21&amp;$J21&amp;$L21&amp;$M21&amp;$N21&amp;$O21&amp;$P21))</formula>
    </cfRule>
  </conditionalFormatting>
  <conditionalFormatting sqref="D23">
    <cfRule type="expression" dxfId="546" priority="675" stopIfTrue="1">
      <formula>IF(ISBLANK(search_box),0,SEARCH(search_box,$A23&amp;$B23&amp;$C23&amp;$D23&amp;$E23&amp;$F23&amp;$G23&amp;$H23&amp;$I23&amp;$J23&amp;$L23&amp;$M23&amp;$N23&amp;$O23&amp;$P23))</formula>
    </cfRule>
  </conditionalFormatting>
  <conditionalFormatting sqref="N23">
    <cfRule type="expression" dxfId="545" priority="673" stopIfTrue="1">
      <formula>IF(ISBLANK(search_box),0,SEARCH(search_box,#REF!&amp;#REF!&amp;#REF!&amp;#REF!&amp;$A23&amp;$B23&amp;$C23&amp;$D23&amp;$E23&amp;$F23&amp;$G23&amp;$H23&amp;$I23&amp;$J23&amp;$L23))</formula>
    </cfRule>
  </conditionalFormatting>
  <conditionalFormatting sqref="L23">
    <cfRule type="expression" dxfId="544" priority="672" stopIfTrue="1">
      <formula>IF(ISBLANK(search_box),0,SEARCH(search_box,#REF!&amp;#REF!&amp;#REF!&amp;#REF!&amp;$A23&amp;$B23&amp;$C23&amp;$D23&amp;$E23&amp;$F23&amp;$G23&amp;$H23&amp;$I23&amp;$J23&amp;$L23))</formula>
    </cfRule>
  </conditionalFormatting>
  <conditionalFormatting sqref="C25">
    <cfRule type="expression" dxfId="543" priority="670" stopIfTrue="1">
      <formula>IF(ISBLANK(search_box),0,SEARCH(search_box,$A25&amp;$B25&amp;$C25&amp;$D25&amp;$E25&amp;$F25&amp;$G25&amp;$H25&amp;$I25&amp;$J25&amp;$L25&amp;$M25&amp;$N25&amp;$O25&amp;$P25))</formula>
    </cfRule>
  </conditionalFormatting>
  <conditionalFormatting sqref="C24">
    <cfRule type="expression" dxfId="542" priority="669" stopIfTrue="1">
      <formula>IF(ISBLANK(search_box),0,SEARCH(search_box,$A24&amp;$B24&amp;$C24&amp;$D24&amp;$E24&amp;$F24&amp;$G24&amp;$H24&amp;$I24&amp;$J24&amp;$L24&amp;$M24&amp;$N24&amp;$O24&amp;$P24))</formula>
    </cfRule>
  </conditionalFormatting>
  <conditionalFormatting sqref="D25">
    <cfRule type="expression" dxfId="541" priority="668" stopIfTrue="1">
      <formula>IF(ISBLANK(search_box),0,SEARCH(search_box,$A25&amp;$B25&amp;$C25&amp;$D25&amp;$E25&amp;$F25&amp;$G25&amp;$H25&amp;$I25&amp;$J25&amp;$L25&amp;$M25&amp;$N25&amp;$O25&amp;$P25))</formula>
    </cfRule>
  </conditionalFormatting>
  <conditionalFormatting sqref="E25">
    <cfRule type="expression" dxfId="540" priority="667" stopIfTrue="1">
      <formula>IF(ISBLANK(search_box),0,SEARCH(search_box,$A25&amp;$B25&amp;$C25&amp;$D25&amp;$E25&amp;$F25&amp;$G25&amp;$H25&amp;$I25&amp;$J25&amp;$L25&amp;$M25&amp;$N25&amp;$O25&amp;$P25))</formula>
    </cfRule>
  </conditionalFormatting>
  <conditionalFormatting sqref="M25">
    <cfRule type="expression" dxfId="539" priority="666" stopIfTrue="1">
      <formula>IF(ISBLANK(search_box),0,SEARCH(search_box,$A25&amp;$B25&amp;$C25&amp;$D25&amp;$E25&amp;$F25&amp;$G25&amp;$H25&amp;$I25&amp;$J25&amp;$L25&amp;$M25&amp;$N25&amp;$O25&amp;$P25))</formula>
    </cfRule>
  </conditionalFormatting>
  <conditionalFormatting sqref="C27">
    <cfRule type="expression" dxfId="538" priority="662" stopIfTrue="1">
      <formula>IF(ISBLANK(search_box),0,SEARCH(search_box,$A27&amp;$B27&amp;$C27&amp;$D27&amp;$E27&amp;$F27&amp;$G27&amp;$H27&amp;$I27&amp;$J27&amp;$L27&amp;$M27&amp;$N27&amp;$O27&amp;$P27))</formula>
    </cfRule>
  </conditionalFormatting>
  <conditionalFormatting sqref="D27">
    <cfRule type="expression" dxfId="537" priority="661" stopIfTrue="1">
      <formula>IF(ISBLANK(search_box),0,SEARCH(search_box,$A27&amp;$B27&amp;$C27&amp;$D27&amp;$E27&amp;$F27&amp;$G27&amp;$H27&amp;$I27&amp;$J27&amp;$L27&amp;$M27&amp;$N27&amp;$O27&amp;$P27))</formula>
    </cfRule>
  </conditionalFormatting>
  <conditionalFormatting sqref="E27">
    <cfRule type="expression" dxfId="536" priority="660" stopIfTrue="1">
      <formula>IF(ISBLANK(search_box),0,SEARCH(search_box,$A27&amp;$B27&amp;$C27&amp;$D27&amp;$E27&amp;$F27&amp;$G27&amp;$H27&amp;$I27&amp;$J27&amp;$L27&amp;$M27&amp;$N27&amp;$O27&amp;$P27))</formula>
    </cfRule>
  </conditionalFormatting>
  <conditionalFormatting sqref="M27">
    <cfRule type="expression" dxfId="535" priority="659" stopIfTrue="1">
      <formula>IF(ISBLANK(search_box),0,SEARCH(search_box,$A27&amp;$B27&amp;$C27&amp;$D27&amp;$E27&amp;$F27&amp;$G27&amp;$H27&amp;$I27&amp;$J27&amp;$L27&amp;$M27&amp;$N27&amp;$O27&amp;$P27))</formula>
    </cfRule>
  </conditionalFormatting>
  <conditionalFormatting sqref="O27">
    <cfRule type="expression" dxfId="534" priority="657" stopIfTrue="1">
      <formula>IF(ISBLANK(search_box),0,SEARCH(search_box,$A27&amp;$B27&amp;$C27&amp;$D27&amp;$E27&amp;$F27&amp;$G27&amp;$H27&amp;$I27&amp;$J27&amp;$L27&amp;$M27&amp;$N27&amp;$O27&amp;$P27))</formula>
    </cfRule>
  </conditionalFormatting>
  <conditionalFormatting sqref="C29">
    <cfRule type="expression" dxfId="533" priority="655" stopIfTrue="1">
      <formula>IF(ISBLANK(search_box),0,SEARCH(search_box,$A29&amp;$B29&amp;$C29&amp;$D29&amp;$E29&amp;$F29&amp;$G29&amp;$H29&amp;$I29&amp;$J29&amp;$L29&amp;$M29&amp;$N29&amp;$O29&amp;$P29))</formula>
    </cfRule>
  </conditionalFormatting>
  <conditionalFormatting sqref="D29">
    <cfRule type="expression" dxfId="532" priority="654" stopIfTrue="1">
      <formula>IF(ISBLANK(search_box),0,SEARCH(search_box,$A29&amp;$B29&amp;$C29&amp;$D29&amp;$E29&amp;$F29&amp;$G29&amp;$H29&amp;$I29&amp;$J29&amp;$L29&amp;$M29&amp;$N29&amp;$O29&amp;$P29))</formula>
    </cfRule>
  </conditionalFormatting>
  <conditionalFormatting sqref="E29">
    <cfRule type="expression" dxfId="531" priority="652" stopIfTrue="1">
      <formula>IF(ISBLANK(search_box),0,SEARCH(search_box,$A29&amp;$B29&amp;$C29&amp;$D29&amp;$E29&amp;$F29&amp;$G29&amp;$H29&amp;$I29&amp;$J29&amp;$L29&amp;$M29&amp;$N29&amp;$O29&amp;$P29))</formula>
    </cfRule>
  </conditionalFormatting>
  <conditionalFormatting sqref="M29">
    <cfRule type="expression" dxfId="530" priority="651" stopIfTrue="1">
      <formula>IF(ISBLANK(search_box),0,SEARCH(search_box,$A29&amp;$B29&amp;$C29&amp;$D29&amp;$E29&amp;$F29&amp;$G29&amp;$H29&amp;$I29&amp;$J29&amp;$L29&amp;$M29&amp;$N29&amp;$O29&amp;$P29))</formula>
    </cfRule>
  </conditionalFormatting>
  <conditionalFormatting sqref="O29">
    <cfRule type="expression" dxfId="529" priority="650" stopIfTrue="1">
      <formula>IF(ISBLANK(search_box),0,SEARCH(search_box,$A29&amp;$B29&amp;$C29&amp;$D29&amp;$E29&amp;$F29&amp;$G29&amp;$H29&amp;$I29&amp;$J29&amp;$L29&amp;$M29&amp;$N29&amp;$O29&amp;$P29))</formula>
    </cfRule>
  </conditionalFormatting>
  <conditionalFormatting sqref="C31">
    <cfRule type="expression" dxfId="528" priority="648" stopIfTrue="1">
      <formula>IF(ISBLANK(search_box),0,SEARCH(search_box,$A31&amp;$B31&amp;$C31&amp;$D31&amp;$E31&amp;$F31&amp;$G31&amp;$H31&amp;$I31&amp;$J31&amp;$L31&amp;$M31&amp;$N31&amp;$O31&amp;$P31))</formula>
    </cfRule>
  </conditionalFormatting>
  <conditionalFormatting sqref="D31">
    <cfRule type="expression" dxfId="527" priority="647" stopIfTrue="1">
      <formula>IF(ISBLANK(search_box),0,SEARCH(search_box,$A31&amp;$B31&amp;$C31&amp;$D31&amp;$E31&amp;$F31&amp;$G31&amp;$H31&amp;$I31&amp;$J31&amp;$L31&amp;$M31&amp;$N31&amp;$O31&amp;$P31))</formula>
    </cfRule>
  </conditionalFormatting>
  <conditionalFormatting sqref="E31">
    <cfRule type="expression" dxfId="526" priority="646" stopIfTrue="1">
      <formula>IF(ISBLANK(search_box),0,SEARCH(search_box,$A31&amp;$B31&amp;$C31&amp;$D31&amp;$E31&amp;$F31&amp;$G31&amp;$H31&amp;$I31&amp;$J31&amp;$L31&amp;$M31&amp;$N31&amp;$O31&amp;$P31))</formula>
    </cfRule>
  </conditionalFormatting>
  <conditionalFormatting sqref="M31">
    <cfRule type="expression" dxfId="525" priority="645" stopIfTrue="1">
      <formula>IF(ISBLANK(search_box),0,SEARCH(search_box,$A31&amp;$B31&amp;$C31&amp;$D31&amp;$E31&amp;$F31&amp;$G31&amp;$H31&amp;$I31&amp;$J31&amp;$L31&amp;$M31&amp;$N31&amp;$O31&amp;$P31))</formula>
    </cfRule>
  </conditionalFormatting>
  <conditionalFormatting sqref="O31">
    <cfRule type="expression" dxfId="524" priority="644" stopIfTrue="1">
      <formula>IF(ISBLANK(search_box),0,SEARCH(search_box,$A31&amp;$B31&amp;$C31&amp;$D31&amp;$E31&amp;$F31&amp;$G31&amp;$H31&amp;$I31&amp;$J31&amp;$L31&amp;$M31&amp;$N31&amp;$O31&amp;$P31))</formula>
    </cfRule>
  </conditionalFormatting>
  <conditionalFormatting sqref="C33">
    <cfRule type="expression" dxfId="523" priority="642" stopIfTrue="1">
      <formula>IF(ISBLANK(search_box),0,SEARCH(search_box,$A33&amp;$B33&amp;$C33&amp;$D33&amp;$E33&amp;$F33&amp;$G33&amp;$H33&amp;$I33&amp;$J33&amp;$L33&amp;$M33&amp;$N33&amp;$O33&amp;$P33))</formula>
    </cfRule>
  </conditionalFormatting>
  <conditionalFormatting sqref="D33">
    <cfRule type="expression" dxfId="522" priority="641" stopIfTrue="1">
      <formula>IF(ISBLANK(search_box),0,SEARCH(search_box,$A33&amp;$B33&amp;$C33&amp;$D33&amp;$E33&amp;$F33&amp;$G33&amp;$H33&amp;$I33&amp;$J33&amp;$L33&amp;$M33&amp;$N33&amp;$O33&amp;$P33))</formula>
    </cfRule>
  </conditionalFormatting>
  <conditionalFormatting sqref="E33">
    <cfRule type="expression" dxfId="521" priority="639" stopIfTrue="1">
      <formula>IF(ISBLANK(search_box),0,SEARCH(search_box,$A33&amp;$B33&amp;$C33&amp;$D33&amp;$E33&amp;$F33&amp;$G33&amp;$H33&amp;$I33&amp;$J33&amp;$L33&amp;$M33&amp;$N33&amp;$O33&amp;$P33))</formula>
    </cfRule>
  </conditionalFormatting>
  <conditionalFormatting sqref="M33">
    <cfRule type="expression" dxfId="520" priority="638" stopIfTrue="1">
      <formula>IF(ISBLANK(search_box),0,SEARCH(search_box,$A33&amp;$B33&amp;$C33&amp;$D33&amp;$E33&amp;$F33&amp;$G33&amp;$H33&amp;$I33&amp;$J33&amp;$L33&amp;$M33&amp;$N33&amp;$O33&amp;$P33))</formula>
    </cfRule>
  </conditionalFormatting>
  <conditionalFormatting sqref="O33">
    <cfRule type="expression" dxfId="519" priority="636" stopIfTrue="1">
      <formula>IF(ISBLANK(search_box),0,SEARCH(search_box,$A33&amp;$B33&amp;$C33&amp;$D33&amp;$E33&amp;$F33&amp;$G33&amp;$H33&amp;$I33&amp;$J33&amp;$L33&amp;$M33&amp;$N33&amp;$O33&amp;$P33))</formula>
    </cfRule>
  </conditionalFormatting>
  <conditionalFormatting sqref="A41:P41">
    <cfRule type="expression" dxfId="518" priority="635" stopIfTrue="1">
      <formula>IF(ISBLANK(search_box),0,SEARCH(search_box,$A41&amp;$B41&amp;$C41&amp;$D41&amp;$E41&amp;$F41&amp;$G41&amp;$H41&amp;$I41&amp;$J41&amp;$L41&amp;$M41&amp;$N41&amp;$O41&amp;$P41))</formula>
    </cfRule>
  </conditionalFormatting>
  <conditionalFormatting sqref="A43:P43">
    <cfRule type="expression" dxfId="517" priority="634" stopIfTrue="1">
      <formula>IF(ISBLANK(search_box),0,SEARCH(search_box,$A43&amp;$B43&amp;$C43&amp;$D43&amp;$E43&amp;$F43&amp;$G43&amp;$H43&amp;$I43&amp;$J43&amp;$L43&amp;$M43&amp;$N43&amp;$O43&amp;$P43))</formula>
    </cfRule>
  </conditionalFormatting>
  <conditionalFormatting sqref="A45:P45">
    <cfRule type="expression" dxfId="516" priority="633" stopIfTrue="1">
      <formula>IF(ISBLANK(search_box),0,SEARCH(search_box,$A45&amp;$B45&amp;$C45&amp;$D45&amp;$E45&amp;$F45&amp;$G45&amp;$H45&amp;$I45&amp;$J45&amp;$L45&amp;$M45&amp;$N45&amp;$O45&amp;$P45))</formula>
    </cfRule>
  </conditionalFormatting>
  <conditionalFormatting sqref="A47:P47">
    <cfRule type="expression" dxfId="515" priority="632" stopIfTrue="1">
      <formula>IF(ISBLANK(search_box),0,SEARCH(search_box,$A47&amp;$B47&amp;$C47&amp;$D47&amp;$E47&amp;$F47&amp;$G47&amp;$H47&amp;$I47&amp;$J47&amp;$L47&amp;$M47&amp;$N47&amp;$O47&amp;$P47))</formula>
    </cfRule>
  </conditionalFormatting>
  <conditionalFormatting sqref="A49:P49">
    <cfRule type="expression" dxfId="514" priority="631" stopIfTrue="1">
      <formula>IF(ISBLANK(search_box),0,SEARCH(search_box,$A49&amp;$B49&amp;$C49&amp;$D49&amp;$E49&amp;$F49&amp;$G49&amp;$H49&amp;$I49&amp;$J49&amp;$L49&amp;$M49&amp;$N49&amp;$O49&amp;$P49))</formula>
    </cfRule>
  </conditionalFormatting>
  <conditionalFormatting sqref="A51:P51">
    <cfRule type="expression" dxfId="513" priority="629" stopIfTrue="1">
      <formula>IF(ISBLANK(search_box),0,SEARCH(search_box,$A51&amp;$B51&amp;$C51&amp;$D51&amp;$E51&amp;$F51&amp;$G51&amp;$H51&amp;$I51&amp;$J51&amp;$L51&amp;$M51&amp;$N51&amp;$O51&amp;$P51))</formula>
    </cfRule>
  </conditionalFormatting>
  <conditionalFormatting sqref="B40">
    <cfRule type="expression" dxfId="512" priority="628" stopIfTrue="1">
      <formula>IF(ISBLANK(search_box),0,SEARCH(search_box,$A40&amp;$B40&amp;$C40&amp;$D40&amp;$E40&amp;$F40&amp;$G40&amp;$H40&amp;$I40&amp;$J40&amp;$L40&amp;$M40&amp;$N40&amp;$O40&amp;$P40))</formula>
    </cfRule>
  </conditionalFormatting>
  <conditionalFormatting sqref="C36">
    <cfRule type="expression" dxfId="511" priority="627" stopIfTrue="1">
      <formula>IF(ISBLANK(search_box),0,SEARCH(search_box,$A36&amp;$B36&amp;$C36&amp;$D36&amp;$E36&amp;$F36&amp;$G36&amp;$H36&amp;$I36&amp;$J36&amp;$L36&amp;$M36&amp;$N36&amp;$O36&amp;$P36))</formula>
    </cfRule>
  </conditionalFormatting>
  <conditionalFormatting sqref="C38">
    <cfRule type="expression" dxfId="510" priority="626" stopIfTrue="1">
      <formula>IF(ISBLANK(search_box),0,SEARCH(search_box,$A38&amp;$B38&amp;$C38&amp;$D38&amp;$E38&amp;$F38&amp;$G38&amp;$H38&amp;$I38&amp;$J38&amp;$L38&amp;$M38&amp;$N38&amp;$O38&amp;$P38))</formula>
    </cfRule>
  </conditionalFormatting>
  <conditionalFormatting sqref="C40">
    <cfRule type="expression" dxfId="509" priority="625" stopIfTrue="1">
      <formula>IF(ISBLANK(search_box),0,SEARCH(search_box,$A40&amp;$B40&amp;$C40&amp;$D40&amp;$E40&amp;$F40&amp;$G40&amp;$H40&amp;$I40&amp;$J40&amp;$L40&amp;$M40&amp;$N40&amp;$O40&amp;$P40))</formula>
    </cfRule>
  </conditionalFormatting>
  <conditionalFormatting sqref="C42">
    <cfRule type="expression" dxfId="508" priority="624" stopIfTrue="1">
      <formula>IF(ISBLANK(search_box),0,SEARCH(search_box,$A42&amp;$B42&amp;$C42&amp;$D42&amp;$E42&amp;$F42&amp;$G42&amp;$H42&amp;$I42&amp;$J42&amp;$L42&amp;$M42&amp;$N42&amp;$O42&amp;$P42))</formula>
    </cfRule>
  </conditionalFormatting>
  <conditionalFormatting sqref="C44">
    <cfRule type="expression" dxfId="507" priority="623" stopIfTrue="1">
      <formula>IF(ISBLANK(search_box),0,SEARCH(search_box,$A44&amp;$B44&amp;$C44&amp;$D44&amp;$E44&amp;$F44&amp;$G44&amp;$H44&amp;$I44&amp;$J44&amp;$L44&amp;$M44&amp;$N44&amp;$O44&amp;$P44))</formula>
    </cfRule>
  </conditionalFormatting>
  <conditionalFormatting sqref="C46">
    <cfRule type="expression" dxfId="506" priority="622" stopIfTrue="1">
      <formula>IF(ISBLANK(search_box),0,SEARCH(search_box,$A46&amp;$B46&amp;$C46&amp;$D46&amp;$E46&amp;$F46&amp;$G46&amp;$H46&amp;$I46&amp;$J46&amp;$L46&amp;$M46&amp;$N46&amp;$O46&amp;$P46))</formula>
    </cfRule>
  </conditionalFormatting>
  <conditionalFormatting sqref="C48">
    <cfRule type="expression" dxfId="505" priority="621" stopIfTrue="1">
      <formula>IF(ISBLANK(search_box),0,SEARCH(search_box,$A48&amp;$B48&amp;$C48&amp;$D48&amp;$E48&amp;$F48&amp;$G48&amp;$H48&amp;$I48&amp;$J48&amp;$L48&amp;$M48&amp;$N48&amp;$O48&amp;$P48))</formula>
    </cfRule>
  </conditionalFormatting>
  <conditionalFormatting sqref="C50">
    <cfRule type="expression" dxfId="504" priority="619" stopIfTrue="1">
      <formula>IF(ISBLANK(search_box),0,SEARCH(search_box,$A50&amp;$B50&amp;$C50&amp;$D50&amp;$E50&amp;$F50&amp;$G50&amp;$H50&amp;$I50&amp;$J50&amp;$L50&amp;$M50&amp;$N50&amp;$O50&amp;$P50))</formula>
    </cfRule>
  </conditionalFormatting>
  <conditionalFormatting sqref="D36">
    <cfRule type="expression" dxfId="503" priority="618" stopIfTrue="1">
      <formula>IF(ISBLANK(search_box),0,SEARCH(search_box,$A36&amp;$B36&amp;$C36&amp;$D36&amp;$E36&amp;$F36&amp;$G36&amp;$H36&amp;$I36&amp;$J36&amp;$L36&amp;$M36&amp;$N36&amp;$O36&amp;$P36))</formula>
    </cfRule>
  </conditionalFormatting>
  <conditionalFormatting sqref="E36">
    <cfRule type="expression" dxfId="502" priority="617" stopIfTrue="1">
      <formula>IF(ISBLANK(search_box),0,SEARCH(search_box,$A36&amp;$B36&amp;$C36&amp;$D36&amp;$E36&amp;$F36&amp;$G36&amp;$H36&amp;$I36&amp;$J36&amp;$L36&amp;$M36&amp;$N36&amp;$O36&amp;$P36))</formula>
    </cfRule>
  </conditionalFormatting>
  <conditionalFormatting sqref="M36">
    <cfRule type="expression" dxfId="501" priority="616" stopIfTrue="1">
      <formula>IF(ISBLANK(search_box),0,SEARCH(search_box,#REF!&amp;#REF!&amp;#REF!&amp;#REF!&amp;$A36&amp;$B36&amp;$C36&amp;$D36&amp;$E36&amp;$F36&amp;$G36&amp;$H36&amp;$I36&amp;$K36&amp;$L36))</formula>
    </cfRule>
  </conditionalFormatting>
  <conditionalFormatting sqref="O36">
    <cfRule type="expression" dxfId="500" priority="615" stopIfTrue="1">
      <formula>IF(ISBLANK(search_box),0,SEARCH(search_box,$A36&amp;$B36&amp;$C36&amp;$D36&amp;$E36&amp;$F36&amp;$G36&amp;$H36&amp;$I36&amp;$K36&amp;$L36&amp;$M36&amp;$N36&amp;$O36&amp;$P36))</formula>
    </cfRule>
  </conditionalFormatting>
  <conditionalFormatting sqref="M38">
    <cfRule type="expression" dxfId="499" priority="614" stopIfTrue="1">
      <formula>IF(ISBLANK(search_box),0,SEARCH(search_box,$A38&amp;$B38&amp;$C38&amp;$D38&amp;$E38&amp;$F38&amp;$G38&amp;$H38&amp;$I38&amp;$J38&amp;$L38&amp;$M38&amp;$N38&amp;$O38&amp;$P38))</formula>
    </cfRule>
  </conditionalFormatting>
  <conditionalFormatting sqref="O25">
    <cfRule type="expression" dxfId="498" priority="611" stopIfTrue="1">
      <formula>IF(ISBLANK(search_box),0,SEARCH(search_box,$A25&amp;$B25&amp;$C25&amp;$D25&amp;$E25&amp;$F25&amp;$G25&amp;$H25&amp;$I25&amp;$J25&amp;$L25&amp;$M25&amp;$N25&amp;$O25&amp;$P25))</formula>
    </cfRule>
  </conditionalFormatting>
  <conditionalFormatting sqref="O38">
    <cfRule type="expression" dxfId="497" priority="610" stopIfTrue="1">
      <formula>IF(ISBLANK(search_box),0,SEARCH(search_box,$A38&amp;$B38&amp;$C38&amp;$D38&amp;$E38&amp;$F38&amp;$G38&amp;$H38&amp;$I38&amp;$J38&amp;$L38&amp;$M38&amp;$N38&amp;$O38&amp;$P38))</formula>
    </cfRule>
  </conditionalFormatting>
  <conditionalFormatting sqref="D40">
    <cfRule type="expression" dxfId="496" priority="609" stopIfTrue="1">
      <formula>IF(ISBLANK(search_box),0,SEARCH(search_box,$A40&amp;$B40&amp;$C40&amp;$D40&amp;$E40&amp;$F40&amp;$G40&amp;$H40&amp;$I40&amp;$J40&amp;$L40&amp;$M40&amp;$N40&amp;$O40&amp;$P40))</formula>
    </cfRule>
  </conditionalFormatting>
  <conditionalFormatting sqref="E40">
    <cfRule type="expression" dxfId="495" priority="608" stopIfTrue="1">
      <formula>IF(ISBLANK(search_box),0,SEARCH(search_box,$A40&amp;$B40&amp;$C40&amp;$D40&amp;$E40&amp;$F40&amp;$G40&amp;$H40&amp;$I40&amp;$J40&amp;$L40&amp;$M40&amp;$N40&amp;$O40&amp;$P40))</formula>
    </cfRule>
  </conditionalFormatting>
  <conditionalFormatting sqref="L40">
    <cfRule type="expression" dxfId="494" priority="607" stopIfTrue="1">
      <formula>IF(ISBLANK(search_box),0,SEARCH(search_box,$A40&amp;$B40&amp;$C40&amp;$D40&amp;$E40&amp;$F40&amp;$G40&amp;$H40&amp;$I40&amp;$J40&amp;$L40&amp;$M40&amp;$N40&amp;$O40&amp;$P40))</formula>
    </cfRule>
  </conditionalFormatting>
  <conditionalFormatting sqref="N40">
    <cfRule type="expression" dxfId="493" priority="605" stopIfTrue="1">
      <formula>IF(ISBLANK(search_box),0,SEARCH(search_box,$A40&amp;$B40&amp;$C40&amp;$D40&amp;$E40&amp;$F40&amp;$G40&amp;$H40&amp;$I40&amp;$J40&amp;$L40&amp;$M40&amp;$N40&amp;$O40&amp;$P40))</formula>
    </cfRule>
  </conditionalFormatting>
  <conditionalFormatting sqref="M40">
    <cfRule type="expression" dxfId="492" priority="604" stopIfTrue="1">
      <formula>IF(ISBLANK(search_box),0,SEARCH(search_box,$A40&amp;$B40&amp;$C40&amp;$D40&amp;$E40&amp;$F40&amp;$G40&amp;$H40&amp;$I40&amp;$J40&amp;$L40&amp;$M40&amp;$N40&amp;$O40&amp;$P40))</formula>
    </cfRule>
  </conditionalFormatting>
  <conditionalFormatting sqref="O40">
    <cfRule type="expression" dxfId="491" priority="602" stopIfTrue="1">
      <formula>IF(ISBLANK(search_box),0,SEARCH(search_box,$A40&amp;$B40&amp;$C40&amp;$D40&amp;$E40&amp;$F40&amp;$G40&amp;$H40&amp;$I40&amp;$J40&amp;$L40&amp;$M40&amp;$N40&amp;$O40&amp;$P40))</formula>
    </cfRule>
  </conditionalFormatting>
  <conditionalFormatting sqref="D42">
    <cfRule type="expression" dxfId="490" priority="601" stopIfTrue="1">
      <formula>IF(ISBLANK(search_box),0,SEARCH(search_box,$A42&amp;$B42&amp;$C42&amp;$D42&amp;$E42&amp;$F42&amp;$G42&amp;$H42&amp;$I42&amp;$J42&amp;$L42&amp;$M42&amp;$N42&amp;$O42&amp;$P42))</formula>
    </cfRule>
  </conditionalFormatting>
  <conditionalFormatting sqref="E42">
    <cfRule type="expression" dxfId="489" priority="599" stopIfTrue="1">
      <formula>IF(ISBLANK(search_box),0,SEARCH(search_box,$A42&amp;$B42&amp;$C42&amp;$D42&amp;$E42&amp;$F42&amp;$G42&amp;$H42&amp;$I42&amp;$J42&amp;$L42&amp;$M42&amp;$N42&amp;$O42&amp;$P42))</formula>
    </cfRule>
  </conditionalFormatting>
  <conditionalFormatting sqref="M42">
    <cfRule type="expression" dxfId="488" priority="598" stopIfTrue="1">
      <formula>IF(ISBLANK(search_box),0,SEARCH(search_box,$A42&amp;$B42&amp;$C42&amp;$D42&amp;$E42&amp;$F42&amp;$G42&amp;$H42&amp;$I42&amp;$J42&amp;$L42&amp;$M42&amp;$N42&amp;$O42&amp;$P42))</formula>
    </cfRule>
  </conditionalFormatting>
  <conditionalFormatting sqref="O42">
    <cfRule type="expression" dxfId="487" priority="597" stopIfTrue="1">
      <formula>IF(ISBLANK(search_box),0,SEARCH(search_box,$A42&amp;$B42&amp;$C42&amp;$D42&amp;$E42&amp;$F42&amp;$G42&amp;$H42&amp;$I42&amp;$J42&amp;$L42&amp;$M42&amp;$N42&amp;$O42&amp;$P42))</formula>
    </cfRule>
  </conditionalFormatting>
  <conditionalFormatting sqref="N42">
    <cfRule type="expression" dxfId="486" priority="596" stopIfTrue="1">
      <formula>IF(ISBLANK(search_box),0,SEARCH(search_box,$A42&amp;$B42&amp;$C42&amp;$D42&amp;$E42&amp;$F42&amp;$G42&amp;$H42&amp;$I42&amp;$J42&amp;$L42&amp;$M42&amp;$N42&amp;$O42&amp;$P42))</formula>
    </cfRule>
  </conditionalFormatting>
  <conditionalFormatting sqref="L42">
    <cfRule type="expression" dxfId="485" priority="594" stopIfTrue="1">
      <formula>IF(ISBLANK(search_box),0,SEARCH(search_box,$A42&amp;$B42&amp;$C42&amp;$D42&amp;$E42&amp;$F42&amp;$G42&amp;$H42&amp;$I42&amp;$J42&amp;$L42&amp;$M42&amp;$N42&amp;$O42&amp;$P42))</formula>
    </cfRule>
  </conditionalFormatting>
  <conditionalFormatting sqref="D44">
    <cfRule type="expression" dxfId="484" priority="593" stopIfTrue="1">
      <formula>IF(ISBLANK(search_box),0,SEARCH(search_box,$A44&amp;$B44&amp;$C44&amp;$D44&amp;$E44&amp;$F44&amp;$G44&amp;$H44&amp;$I44&amp;$J44&amp;$L44&amp;$M44&amp;$N44&amp;$O44&amp;$P44))</formula>
    </cfRule>
  </conditionalFormatting>
  <conditionalFormatting sqref="E44">
    <cfRule type="expression" dxfId="483" priority="592" stopIfTrue="1">
      <formula>IF(ISBLANK(search_box),0,SEARCH(search_box,$A44&amp;$B44&amp;$C44&amp;$D44&amp;$E44&amp;$F44&amp;$G44&amp;$H44&amp;$I44&amp;$J44&amp;$L44&amp;$M44&amp;$N44&amp;$O44&amp;$P44))</formula>
    </cfRule>
  </conditionalFormatting>
  <conditionalFormatting sqref="L44">
    <cfRule type="expression" dxfId="482" priority="591" stopIfTrue="1">
      <formula>IF(ISBLANK(search_box),0,SEARCH(search_box,$A44&amp;$B44&amp;$C44&amp;$D44&amp;$E44&amp;$F44&amp;$G44&amp;$H44&amp;$I44&amp;$J44&amp;$L44&amp;$M44&amp;$N44&amp;$O44&amp;$P44))</formula>
    </cfRule>
  </conditionalFormatting>
  <conditionalFormatting sqref="N44">
    <cfRule type="expression" dxfId="481" priority="589" stopIfTrue="1">
      <formula>IF(ISBLANK(search_box),0,SEARCH(search_box,$A44&amp;$B44&amp;$C44&amp;$D44&amp;$E44&amp;$F44&amp;$G44&amp;$H44&amp;$I44&amp;$J44&amp;$L44&amp;$M44&amp;$N44&amp;$O44&amp;$P44))</formula>
    </cfRule>
  </conditionalFormatting>
  <conditionalFormatting sqref="M44">
    <cfRule type="expression" dxfId="480" priority="588" stopIfTrue="1">
      <formula>IF(ISBLANK(search_box),0,SEARCH(search_box,$A44&amp;$B44&amp;$C44&amp;$D44&amp;$E44&amp;$F44&amp;$G44&amp;$H44&amp;$I44&amp;$J44&amp;$L44&amp;$M44&amp;$N44&amp;$O44&amp;$P44))</formula>
    </cfRule>
  </conditionalFormatting>
  <conditionalFormatting sqref="O44">
    <cfRule type="expression" dxfId="479" priority="586" stopIfTrue="1">
      <formula>IF(ISBLANK(search_box),0,SEARCH(search_box,$A44&amp;$B44&amp;$C44&amp;$D44&amp;$E44&amp;$F44&amp;$G44&amp;$H44&amp;$I44&amp;$J44&amp;$L44&amp;$M44&amp;$N44&amp;$O44&amp;$P44))</formula>
    </cfRule>
  </conditionalFormatting>
  <conditionalFormatting sqref="M46">
    <cfRule type="expression" dxfId="478" priority="585" stopIfTrue="1">
      <formula>IF(ISBLANK(search_box),0,SEARCH(search_box,$A46&amp;$B46&amp;$C46&amp;$D46&amp;$E46&amp;$F46&amp;$G46&amp;$H46&amp;$I46&amp;$J46&amp;$L46&amp;$M46&amp;$N46&amp;$O46&amp;$P46))</formula>
    </cfRule>
  </conditionalFormatting>
  <conditionalFormatting sqref="O46">
    <cfRule type="expression" dxfId="477" priority="584" stopIfTrue="1">
      <formula>IF(ISBLANK(search_box),0,SEARCH(search_box,$A46&amp;$B46&amp;$C46&amp;$D46&amp;$E46&amp;$F46&amp;$G46&amp;$H46&amp;$I46&amp;$J46&amp;$L46&amp;$M46&amp;$N46&amp;$O46&amp;$P46))</formula>
    </cfRule>
  </conditionalFormatting>
  <conditionalFormatting sqref="L46">
    <cfRule type="expression" dxfId="476" priority="583" stopIfTrue="1">
      <formula>IF(ISBLANK(search_box),0,SEARCH(search_box,$A46&amp;$B46&amp;$C46&amp;$D46&amp;$E46&amp;$F46&amp;$G46&amp;$H46&amp;$I46&amp;$J46&amp;$L46&amp;$M46&amp;$N46&amp;$O46&amp;$P46))</formula>
    </cfRule>
  </conditionalFormatting>
  <conditionalFormatting sqref="N46">
    <cfRule type="expression" dxfId="475" priority="580" stopIfTrue="1">
      <formula>IF(ISBLANK(search_box),0,SEARCH(search_box,$A46&amp;$B46&amp;$C46&amp;$D46&amp;$E46&amp;$F46&amp;$G46&amp;$H46&amp;$I46&amp;$J46&amp;$L46&amp;$M46&amp;$N46&amp;$O46&amp;$P46))</formula>
    </cfRule>
  </conditionalFormatting>
  <conditionalFormatting sqref="N48">
    <cfRule type="expression" dxfId="474" priority="579" stopIfTrue="1">
      <formula>IF(ISBLANK(search_box),0,SEARCH(search_box,$A48&amp;$B48&amp;$C48&amp;$D48&amp;$E48&amp;$F48&amp;$G48&amp;$H48&amp;$I48&amp;$J48&amp;$L48&amp;$M48&amp;$N48&amp;$O48&amp;$P48))</formula>
    </cfRule>
  </conditionalFormatting>
  <conditionalFormatting sqref="L48">
    <cfRule type="expression" dxfId="473" priority="578" stopIfTrue="1">
      <formula>IF(ISBLANK(search_box),0,SEARCH(search_box,$A48&amp;$B48&amp;$C48&amp;$D48&amp;$E48&amp;$F48&amp;$G48&amp;$H48&amp;$I48&amp;$J48&amp;$L48&amp;$M48&amp;$N48&amp;$O48&amp;$P48))</formula>
    </cfRule>
  </conditionalFormatting>
  <conditionalFormatting sqref="M48">
    <cfRule type="expression" dxfId="472" priority="577" stopIfTrue="1">
      <formula>IF(ISBLANK(search_box),0,SEARCH(search_box,$A48&amp;$B48&amp;$C48&amp;$D48&amp;$E48&amp;$F48&amp;$G48&amp;$H48&amp;$I48&amp;$J48&amp;$L48&amp;$M48&amp;$N48&amp;$O48&amp;$P48))</formula>
    </cfRule>
  </conditionalFormatting>
  <conditionalFormatting sqref="O48">
    <cfRule type="expression" dxfId="471" priority="576" stopIfTrue="1">
      <formula>IF(ISBLANK(search_box),0,SEARCH(search_box,$A48&amp;$B48&amp;$C48&amp;$D48&amp;$E48&amp;$F48&amp;$G48&amp;$H48&amp;$I48&amp;$J48&amp;$L48&amp;$M48&amp;$N48&amp;$O48&amp;$P48))</formula>
    </cfRule>
  </conditionalFormatting>
  <conditionalFormatting sqref="D50">
    <cfRule type="expression" dxfId="470" priority="575" stopIfTrue="1">
      <formula>IF(ISBLANK(search_box),0,SEARCH(search_box,$A50&amp;$B50&amp;$C50&amp;$D50&amp;$E50&amp;$F50&amp;$G50&amp;$H50&amp;$I50&amp;$J50&amp;$L50&amp;$M50&amp;$N50&amp;$O50&amp;$P50))</formula>
    </cfRule>
  </conditionalFormatting>
  <conditionalFormatting sqref="E50">
    <cfRule type="expression" dxfId="469" priority="574" stopIfTrue="1">
      <formula>IF(ISBLANK(search_box),0,SEARCH(search_box,$A50&amp;$B50&amp;$C50&amp;$D50&amp;$E50&amp;$F50&amp;$G50&amp;$H50&amp;$I50&amp;$J50&amp;$L50&amp;$M50&amp;$N50&amp;$O50&amp;$P50))</formula>
    </cfRule>
  </conditionalFormatting>
  <conditionalFormatting sqref="L50">
    <cfRule type="expression" dxfId="468" priority="573" stopIfTrue="1">
      <formula>IF(ISBLANK(search_box),0,SEARCH(search_box,$A50&amp;$B50&amp;$C50&amp;$D50&amp;$E50&amp;$F50&amp;$G50&amp;$H50&amp;$I50&amp;$J50&amp;$L50&amp;$M50&amp;$N50&amp;$O50&amp;$P50))</formula>
    </cfRule>
  </conditionalFormatting>
  <conditionalFormatting sqref="N50">
    <cfRule type="expression" dxfId="467" priority="571" stopIfTrue="1">
      <formula>IF(ISBLANK(search_box),0,SEARCH(search_box,$A50&amp;$B50&amp;$C50&amp;$D50&amp;$E50&amp;$F50&amp;$G50&amp;$H50&amp;$I50&amp;$J50&amp;$L50&amp;$M50&amp;$N50&amp;$O50&amp;$P50))</formula>
    </cfRule>
  </conditionalFormatting>
  <conditionalFormatting sqref="M50">
    <cfRule type="expression" dxfId="466" priority="570" stopIfTrue="1">
      <formula>IF(ISBLANK(search_box),0,SEARCH(search_box,$A50&amp;$B50&amp;$C50&amp;$D50&amp;$E50&amp;$F50&amp;$G50&amp;$H50&amp;$I50&amp;$J50&amp;$L50&amp;$M50&amp;$N50&amp;$O50&amp;$P50))</formula>
    </cfRule>
  </conditionalFormatting>
  <conditionalFormatting sqref="O50">
    <cfRule type="expression" dxfId="465" priority="568" stopIfTrue="1">
      <formula>IF(ISBLANK(search_box),0,SEARCH(search_box,$A50&amp;$B50&amp;$C50&amp;$D50&amp;$E50&amp;$F50&amp;$G50&amp;$H50&amp;$I50&amp;$J50&amp;$L50&amp;$M50&amp;$N50&amp;$O50&amp;$P50))</formula>
    </cfRule>
  </conditionalFormatting>
  <conditionalFormatting sqref="D53">
    <cfRule type="expression" dxfId="464" priority="567" stopIfTrue="1">
      <formula>IF(ISBLANK(search_box),0,SEARCH(search_box,$A53&amp;$B53&amp;$C53&amp;$D53&amp;$E53&amp;$F53&amp;$G53&amp;$H53&amp;$I53&amp;$J53&amp;$L53&amp;$M53&amp;$N53&amp;$O53&amp;$P53))</formula>
    </cfRule>
  </conditionalFormatting>
  <conditionalFormatting sqref="E53">
    <cfRule type="expression" dxfId="463" priority="566" stopIfTrue="1">
      <formula>IF(ISBLANK(search_box),0,SEARCH(search_box,$A53&amp;$B53&amp;$C53&amp;$D53&amp;$E53&amp;$F53&amp;$G53&amp;$H53&amp;$I53&amp;$J53&amp;$L53&amp;$M53&amp;$N53&amp;$O53&amp;$P53))</formula>
    </cfRule>
  </conditionalFormatting>
  <conditionalFormatting sqref="D59">
    <cfRule type="expression" dxfId="462" priority="561" stopIfTrue="1">
      <formula>IF(ISBLANK(search_box),0,SEARCH(search_box,$A59&amp;$B59&amp;$C59&amp;$D59&amp;$E59&amp;$F59&amp;$G59&amp;$H59&amp;$I59&amp;$J59&amp;$L59&amp;$M59&amp;$N59&amp;$O59&amp;$P59))</formula>
    </cfRule>
  </conditionalFormatting>
  <conditionalFormatting sqref="E59">
    <cfRule type="expression" dxfId="461" priority="560" stopIfTrue="1">
      <formula>IF(ISBLANK(search_box),0,SEARCH(search_box,$A59&amp;$B59&amp;$C59&amp;$D59&amp;$E59&amp;$F59&amp;$G59&amp;$H59&amp;$I59&amp;$J59&amp;$L59&amp;$M59&amp;$N59&amp;$O59&amp;$P59))</formula>
    </cfRule>
  </conditionalFormatting>
  <conditionalFormatting sqref="D63:E63">
    <cfRule type="expression" dxfId="460" priority="559" stopIfTrue="1">
      <formula>IF(ISBLANK(search_box),0,SEARCH(search_box,$A63&amp;$B63&amp;$C63&amp;$D63&amp;$E63&amp;$F63&amp;$G63&amp;$H63&amp;$I63&amp;$J63&amp;$L63&amp;$M63&amp;$N63&amp;$O63&amp;$P63))</formula>
    </cfRule>
  </conditionalFormatting>
  <conditionalFormatting sqref="L57:P57 C57:J57">
    <cfRule type="expression" dxfId="459" priority="1687" stopIfTrue="1">
      <formula>IF(ISBLANK(search_box),0,SEARCH(search_box,#REF!&amp;#REF!&amp;$C57&amp;$D57&amp;$E57&amp;$F57&amp;$G57&amp;$H57&amp;$I57&amp;$J57&amp;$L57&amp;$M57&amp;$N57&amp;$O57&amp;$P57))</formula>
    </cfRule>
  </conditionalFormatting>
  <conditionalFormatting sqref="A68:P68">
    <cfRule type="expression" dxfId="458" priority="554" stopIfTrue="1">
      <formula>IF(ISBLANK(search_box),0,SEARCH(search_box,$A68&amp;$B68&amp;$C68&amp;$D68&amp;$E68&amp;$F68&amp;$G68&amp;$H68&amp;$I68&amp;$J68&amp;$L68&amp;$M68&amp;$N68&amp;$O68&amp;$P68))</formula>
    </cfRule>
  </conditionalFormatting>
  <conditionalFormatting sqref="A54:P54">
    <cfRule type="expression" dxfId="457" priority="553" stopIfTrue="1">
      <formula>IF(ISBLANK(search_box),0,SEARCH(search_box,$A54&amp;$B54&amp;$C54&amp;$D54&amp;$E54&amp;$F54&amp;$G54&amp;$H54&amp;$I54&amp;$J54&amp;$L54&amp;$M54&amp;$N54&amp;$O54&amp;$P54))</formula>
    </cfRule>
  </conditionalFormatting>
  <conditionalFormatting sqref="A56:P56">
    <cfRule type="expression" dxfId="456" priority="552" stopIfTrue="1">
      <formula>IF(ISBLANK(search_box),0,SEARCH(search_box,$A56&amp;$B56&amp;$C56&amp;$D56&amp;$E56&amp;$F56&amp;$G56&amp;$H56&amp;$I56&amp;$J56&amp;$L56&amp;$M56&amp;$N56&amp;$O56&amp;$P56))</formula>
    </cfRule>
  </conditionalFormatting>
  <conditionalFormatting sqref="A58:P58">
    <cfRule type="expression" dxfId="455" priority="551" stopIfTrue="1">
      <formula>IF(ISBLANK(search_box),0,SEARCH(search_box,$A58&amp;$B58&amp;$C58&amp;$D58&amp;$E58&amp;$F58&amp;$G58&amp;$H58&amp;$I58&amp;$J58&amp;$L58&amp;$M58&amp;$N58&amp;$O58&amp;$P58))</formula>
    </cfRule>
  </conditionalFormatting>
  <conditionalFormatting sqref="A60:P60">
    <cfRule type="expression" dxfId="454" priority="550" stopIfTrue="1">
      <formula>IF(ISBLANK(search_box),0,SEARCH(search_box,$A60&amp;$B60&amp;$C60&amp;$D60&amp;$E60&amp;$F60&amp;$G60&amp;$H60&amp;$I60&amp;$J60&amp;$L60&amp;$M60&amp;$N60&amp;$O60&amp;$P60))</formula>
    </cfRule>
  </conditionalFormatting>
  <conditionalFormatting sqref="A62:P62">
    <cfRule type="expression" dxfId="453" priority="549" stopIfTrue="1">
      <formula>IF(ISBLANK(search_box),0,SEARCH(search_box,$A62&amp;$B62&amp;$C62&amp;$D62&amp;$E62&amp;$F62&amp;$G62&amp;$H62&amp;$I62&amp;$J62&amp;$L62&amp;$M62&amp;$N62&amp;$O62&amp;$P62))</formula>
    </cfRule>
  </conditionalFormatting>
  <conditionalFormatting sqref="A64:P64">
    <cfRule type="expression" dxfId="452" priority="548" stopIfTrue="1">
      <formula>IF(ISBLANK(search_box),0,SEARCH(search_box,$A64&amp;$B64&amp;$C64&amp;$D64&amp;$E64&amp;$F64&amp;$G64&amp;$H64&amp;$I64&amp;$J64&amp;$L64&amp;$M64&amp;$N64&amp;$O64&amp;$P64))</formula>
    </cfRule>
  </conditionalFormatting>
  <conditionalFormatting sqref="A66:P66">
    <cfRule type="expression" dxfId="451" priority="547" stopIfTrue="1">
      <formula>IF(ISBLANK(search_box),0,SEARCH(search_box,$A66&amp;$B66&amp;$C66&amp;$D66&amp;$E66&amp;$F66&amp;$G66&amp;$H66&amp;$I66&amp;$J66&amp;$L66&amp;$M66&amp;$N66&amp;$O66&amp;$P66))</formula>
    </cfRule>
  </conditionalFormatting>
  <conditionalFormatting sqref="A71:P71">
    <cfRule type="expression" dxfId="450" priority="543" stopIfTrue="1">
      <formula>IF(ISBLANK(search_box),0,SEARCH(search_box,$A71&amp;$B71&amp;$C71&amp;$D71&amp;$E71&amp;$F71&amp;$G71&amp;$H71&amp;$I71&amp;$J71&amp;$L71&amp;$M71&amp;$N71&amp;$O71&amp;$P71))</formula>
    </cfRule>
  </conditionalFormatting>
  <conditionalFormatting sqref="A73:P73">
    <cfRule type="expression" dxfId="449" priority="542" stopIfTrue="1">
      <formula>IF(ISBLANK(search_box),0,SEARCH(search_box,$A73&amp;$B73&amp;$C73&amp;$D73&amp;$E73&amp;$F73&amp;$G73&amp;$H73&amp;$I73&amp;$J73&amp;$L73&amp;$M73&amp;$N73&amp;$O73&amp;$P73))</formula>
    </cfRule>
  </conditionalFormatting>
  <conditionalFormatting sqref="A75:P75">
    <cfRule type="expression" dxfId="448" priority="541" stopIfTrue="1">
      <formula>IF(ISBLANK(search_box),0,SEARCH(search_box,$A75&amp;$B75&amp;$C75&amp;$D75&amp;$E75&amp;$F75&amp;$G75&amp;$H75&amp;$I75&amp;$J75&amp;$L75&amp;$M75&amp;$N75&amp;$O75&amp;$P75))</formula>
    </cfRule>
  </conditionalFormatting>
  <conditionalFormatting sqref="A77:P77">
    <cfRule type="expression" dxfId="447" priority="540" stopIfTrue="1">
      <formula>IF(ISBLANK(search_box),0,SEARCH(search_box,$A77&amp;$B77&amp;$C77&amp;$D77&amp;$E77&amp;$F77&amp;$G77&amp;$H77&amp;$I77&amp;$J77&amp;$L77&amp;$M77&amp;$N77&amp;$O77&amp;$P77))</formula>
    </cfRule>
  </conditionalFormatting>
  <conditionalFormatting sqref="A79:P79">
    <cfRule type="expression" dxfId="446" priority="539" stopIfTrue="1">
      <formula>IF(ISBLANK(search_box),0,SEARCH(search_box,$A79&amp;$B79&amp;$C79&amp;$D79&amp;$E79&amp;$F79&amp;$G79&amp;$H79&amp;$I79&amp;$J79&amp;$L79&amp;$M79&amp;$N79&amp;$O79&amp;$P79))</formula>
    </cfRule>
  </conditionalFormatting>
  <conditionalFormatting sqref="A81:P81">
    <cfRule type="expression" dxfId="445" priority="538" stopIfTrue="1">
      <formula>IF(ISBLANK(search_box),0,SEARCH(search_box,$A81&amp;$B81&amp;$C81&amp;$D81&amp;$E81&amp;$F81&amp;$G81&amp;$H81&amp;$I81&amp;$J81&amp;$L81&amp;$M81&amp;$N81&amp;$O81&amp;$P81))</formula>
    </cfRule>
  </conditionalFormatting>
  <conditionalFormatting sqref="A83:P83">
    <cfRule type="expression" dxfId="444" priority="537" stopIfTrue="1">
      <formula>IF(ISBLANK(search_box),0,SEARCH(search_box,$A83&amp;$B83&amp;$C83&amp;$D83&amp;$E83&amp;$F83&amp;$G83&amp;$H83&amp;$I83&amp;$J83&amp;$L83&amp;$M83&amp;$N83&amp;$O83&amp;$P83))</formula>
    </cfRule>
  </conditionalFormatting>
  <conditionalFormatting sqref="A85:P85">
    <cfRule type="expression" dxfId="443" priority="536" stopIfTrue="1">
      <formula>IF(ISBLANK(search_box),0,SEARCH(search_box,$A85&amp;$B85&amp;$C85&amp;$D85&amp;$E85&amp;$F85&amp;$G85&amp;$H85&amp;$I85&amp;$J85&amp;$L85&amp;$M85&amp;$N85&amp;$O85&amp;$P85))</formula>
    </cfRule>
  </conditionalFormatting>
  <conditionalFormatting sqref="A87:P87">
    <cfRule type="expression" dxfId="442" priority="535" stopIfTrue="1">
      <formula>IF(ISBLANK(search_box),0,SEARCH(search_box,$A87&amp;$B87&amp;$C87&amp;$D87&amp;$E87&amp;$F87&amp;$G87&amp;$H87&amp;$I87&amp;$J87&amp;$L87&amp;$M87&amp;$N87&amp;$O87&amp;$P87))</formula>
    </cfRule>
  </conditionalFormatting>
  <conditionalFormatting sqref="A89:P89">
    <cfRule type="expression" dxfId="441" priority="534" stopIfTrue="1">
      <formula>IF(ISBLANK(search_box),0,SEARCH(search_box,$A89&amp;$B89&amp;$C89&amp;$D89&amp;$E89&amp;$F89&amp;$G89&amp;$H89&amp;$I89&amp;$J89&amp;$L89&amp;$M89&amp;$N89&amp;$O89&amp;$P89))</formula>
    </cfRule>
  </conditionalFormatting>
  <conditionalFormatting sqref="A91:P91">
    <cfRule type="expression" dxfId="440" priority="533" stopIfTrue="1">
      <formula>IF(ISBLANK(search_box),0,SEARCH(search_box,$A91&amp;$B91&amp;$C91&amp;$D91&amp;$E91&amp;$F91&amp;$G91&amp;$H91&amp;$I91&amp;$J91&amp;$L91&amp;$M91&amp;$N91&amp;$O91&amp;$P91))</formula>
    </cfRule>
  </conditionalFormatting>
  <conditionalFormatting sqref="A93:P93">
    <cfRule type="expression" dxfId="439" priority="532" stopIfTrue="1">
      <formula>IF(ISBLANK(search_box),0,SEARCH(search_box,$A93&amp;$B93&amp;$C93&amp;$D93&amp;$E93&amp;$F93&amp;$G93&amp;$H93&amp;$I93&amp;$J93&amp;$L93&amp;$M93&amp;$N93&amp;$O93&amp;$P93))</formula>
    </cfRule>
  </conditionalFormatting>
  <conditionalFormatting sqref="A95:P95">
    <cfRule type="expression" dxfId="438" priority="530" stopIfTrue="1">
      <formula>IF(ISBLANK(search_box),0,SEARCH(search_box,$A95&amp;$B95&amp;$C95&amp;$D95&amp;$E95&amp;$F95&amp;$G95&amp;$H95&amp;$I95&amp;$J95&amp;$L95&amp;$M95&amp;$N95&amp;$O95&amp;$P95))</formula>
    </cfRule>
  </conditionalFormatting>
  <conditionalFormatting sqref="A97:P97">
    <cfRule type="expression" dxfId="437" priority="529" stopIfTrue="1">
      <formula>IF(ISBLANK(search_box),0,SEARCH(search_box,$A97&amp;$B97&amp;$C97&amp;$D97&amp;$E97&amp;$F97&amp;$G97&amp;$H97&amp;$I97&amp;$J97&amp;$L97&amp;$M97&amp;$N97&amp;$O97&amp;$P97))</formula>
    </cfRule>
  </conditionalFormatting>
  <conditionalFormatting sqref="A99:P99">
    <cfRule type="expression" dxfId="436" priority="528" stopIfTrue="1">
      <formula>IF(ISBLANK(search_box),0,SEARCH(search_box,$A99&amp;$B99&amp;$C99&amp;$D99&amp;$E99&amp;$F99&amp;$G99&amp;$H99&amp;$I99&amp;$J99&amp;$L99&amp;$M99&amp;$N99&amp;$O99&amp;$P99))</formula>
    </cfRule>
  </conditionalFormatting>
  <conditionalFormatting sqref="D72">
    <cfRule type="expression" dxfId="435" priority="527" stopIfTrue="1">
      <formula>IF(ISBLANK(search_box),0,SEARCH(search_box,$A72&amp;$B72&amp;$C72&amp;$D72&amp;$E72&amp;$F72&amp;$G72&amp;$H72&amp;$I72&amp;$J72&amp;$L72&amp;$M72&amp;$N72&amp;$O72&amp;$P72))</formula>
    </cfRule>
  </conditionalFormatting>
  <conditionalFormatting sqref="E72">
    <cfRule type="expression" dxfId="434" priority="526" stopIfTrue="1">
      <formula>IF(ISBLANK(search_box),0,SEARCH(search_box,$A72&amp;$B72&amp;$C72&amp;$D72&amp;$E72&amp;$F72&amp;$G72&amp;$H72&amp;$I72&amp;$J72&amp;$L72&amp;$M72&amp;$N72&amp;$O72&amp;$P72))</formula>
    </cfRule>
  </conditionalFormatting>
  <conditionalFormatting sqref="M72">
    <cfRule type="expression" dxfId="433" priority="525" stopIfTrue="1">
      <formula>IF(ISBLANK(search_box),0,SEARCH(search_box,$A72&amp;$B72&amp;$C72&amp;$D72&amp;$E72&amp;$F72&amp;$G72&amp;$H72&amp;$I72&amp;$J72&amp;$L72&amp;$M72&amp;$N72&amp;$O72&amp;$P72))</formula>
    </cfRule>
  </conditionalFormatting>
  <conditionalFormatting sqref="O72">
    <cfRule type="expression" dxfId="432" priority="524" stopIfTrue="1">
      <formula>IF(ISBLANK(search_box),0,SEARCH(search_box,$A72&amp;$B72&amp;$C72&amp;$D72&amp;$E72&amp;$F72&amp;$G72&amp;$H72&amp;$I72&amp;$J72&amp;$L72&amp;$M72&amp;$N72&amp;$O72&amp;$P72))</formula>
    </cfRule>
  </conditionalFormatting>
  <conditionalFormatting sqref="M74">
    <cfRule type="expression" dxfId="431" priority="523" stopIfTrue="1">
      <formula>IF(ISBLANK(search_box),0,SEARCH(search_box,$A74&amp;$B74&amp;$C74&amp;$D74&amp;$E74&amp;$F74&amp;$G74&amp;$H74&amp;$I74&amp;$J74&amp;$L74&amp;$M74&amp;$N74&amp;$O74&amp;$P74))</formula>
    </cfRule>
  </conditionalFormatting>
  <conditionalFormatting sqref="O74">
    <cfRule type="expression" dxfId="430" priority="522" stopIfTrue="1">
      <formula>IF(ISBLANK(search_box),0,SEARCH(search_box,$A74&amp;$B74&amp;$C74&amp;$D74&amp;$E74&amp;$F74&amp;$G74&amp;$H74&amp;$I74&amp;$J74&amp;$L74&amp;$M74&amp;$N74&amp;$O74&amp;$P74))</formula>
    </cfRule>
  </conditionalFormatting>
  <conditionalFormatting sqref="D76">
    <cfRule type="expression" dxfId="429" priority="521" stopIfTrue="1">
      <formula>IF(ISBLANK(search_box),0,SEARCH(search_box,$A76&amp;$B76&amp;$C76&amp;$D76&amp;$E76&amp;$F76&amp;$G76&amp;$H76&amp;$I76&amp;$J76&amp;$L76&amp;$M76&amp;$N76&amp;$O76&amp;$P76))</formula>
    </cfRule>
  </conditionalFormatting>
  <conditionalFormatting sqref="E76">
    <cfRule type="expression" dxfId="428" priority="520" stopIfTrue="1">
      <formula>IF(ISBLANK(search_box),0,SEARCH(search_box,$A76&amp;$B76&amp;$C76&amp;$D76&amp;$E76&amp;$F76&amp;$G76&amp;$H76&amp;$I76&amp;$J76&amp;$L76&amp;$M76&amp;$N76&amp;$O76&amp;$P76))</formula>
    </cfRule>
  </conditionalFormatting>
  <conditionalFormatting sqref="M76">
    <cfRule type="expression" dxfId="427" priority="519" stopIfTrue="1">
      <formula>IF(ISBLANK(search_box),0,SEARCH(search_box,$A76&amp;$B76&amp;$C76&amp;$D76&amp;$E76&amp;$F76&amp;$G76&amp;$H76&amp;$I76&amp;$J76&amp;$L76&amp;$M76&amp;$N76&amp;$O76&amp;$P76))</formula>
    </cfRule>
  </conditionalFormatting>
  <conditionalFormatting sqref="O76">
    <cfRule type="expression" dxfId="426" priority="517" stopIfTrue="1">
      <formula>IF(ISBLANK(search_box),0,SEARCH(search_box,$A76&amp;$B76&amp;$C76&amp;$D76&amp;$E76&amp;$F76&amp;$G76&amp;$H76&amp;$I76&amp;$J76&amp;$L76&amp;$M76&amp;$N76&amp;$O76&amp;$P76))</formula>
    </cfRule>
  </conditionalFormatting>
  <conditionalFormatting sqref="D78">
    <cfRule type="expression" dxfId="425" priority="516" stopIfTrue="1">
      <formula>IF(ISBLANK(search_box),0,SEARCH(search_box,$A78&amp;$B78&amp;$C78&amp;$D78&amp;$E78&amp;$F78&amp;$G78&amp;$H78&amp;$I78&amp;$J78&amp;$L78&amp;$M78&amp;$N78&amp;$O78&amp;$P78))</formula>
    </cfRule>
  </conditionalFormatting>
  <conditionalFormatting sqref="E78">
    <cfRule type="expression" dxfId="424" priority="515" stopIfTrue="1">
      <formula>IF(ISBLANK(search_box),0,SEARCH(search_box,$A78&amp;$B78&amp;$C78&amp;$D78&amp;$E78&amp;$F78&amp;$G78&amp;$H78&amp;$I78&amp;$J78&amp;$L78&amp;$M78&amp;$N78&amp;$O78&amp;$P78))</formula>
    </cfRule>
  </conditionalFormatting>
  <conditionalFormatting sqref="M78">
    <cfRule type="expression" dxfId="423" priority="514" stopIfTrue="1">
      <formula>IF(ISBLANK(search_box),0,SEARCH(search_box,$A78&amp;$B78&amp;$C78&amp;$D78&amp;$E78&amp;$F78&amp;$G78&amp;$H78&amp;$I78&amp;$J78&amp;$L78&amp;$M78&amp;$N78&amp;$O78&amp;$P78))</formula>
    </cfRule>
  </conditionalFormatting>
  <conditionalFormatting sqref="O78">
    <cfRule type="expression" dxfId="422" priority="513" stopIfTrue="1">
      <formula>IF(ISBLANK(search_box),0,SEARCH(search_box,$A78&amp;$B78&amp;$C78&amp;$D78&amp;$E78&amp;$F78&amp;$G78&amp;$H78&amp;$I78&amp;$J78&amp;$L78&amp;$M78&amp;$N78&amp;$O78&amp;$P78))</formula>
    </cfRule>
  </conditionalFormatting>
  <conditionalFormatting sqref="D80">
    <cfRule type="expression" dxfId="421" priority="512" stopIfTrue="1">
      <formula>IF(ISBLANK(search_box),0,SEARCH(search_box,$A80&amp;$B80&amp;$C80&amp;$D80&amp;$E80&amp;$F80&amp;$G80&amp;$H80&amp;$I80&amp;$J80&amp;$L80&amp;$M80&amp;$N80&amp;$O80&amp;$P80))</formula>
    </cfRule>
  </conditionalFormatting>
  <conditionalFormatting sqref="E80">
    <cfRule type="expression" dxfId="420" priority="510" stopIfTrue="1">
      <formula>IF(ISBLANK(search_box),0,SEARCH(search_box,$A80&amp;$B80&amp;$C80&amp;$D80&amp;$E80&amp;$F80&amp;$G80&amp;$H80&amp;$I80&amp;$J80&amp;$L80&amp;$M80&amp;$N80&amp;$O80&amp;$P80))</formula>
    </cfRule>
  </conditionalFormatting>
  <conditionalFormatting sqref="M80">
    <cfRule type="expression" dxfId="419" priority="509" stopIfTrue="1">
      <formula>IF(ISBLANK(search_box),0,SEARCH(search_box,$A80&amp;$B80&amp;$C80&amp;$D80&amp;$E80&amp;$F80&amp;$G80&amp;$H80&amp;$I80&amp;$J80&amp;$L80&amp;$M80&amp;$N80&amp;$O80&amp;$P80))</formula>
    </cfRule>
  </conditionalFormatting>
  <conditionalFormatting sqref="O80">
    <cfRule type="expression" dxfId="418" priority="508" stopIfTrue="1">
      <formula>IF(ISBLANK(search_box),0,SEARCH(search_box,$A80&amp;$B80&amp;$C80&amp;$D80&amp;$E80&amp;$F80&amp;$G80&amp;$H80&amp;$I80&amp;$J80&amp;$L80&amp;$M80&amp;$N80&amp;$O80&amp;$P80))</formula>
    </cfRule>
  </conditionalFormatting>
  <conditionalFormatting sqref="D82">
    <cfRule type="expression" dxfId="417" priority="507" stopIfTrue="1">
      <formula>IF(ISBLANK(search_box),0,SEARCH(search_box,$A82&amp;$B82&amp;$C82&amp;$D82&amp;$E82&amp;$F82&amp;$G82&amp;$H82&amp;$I82&amp;$J82&amp;$L82&amp;$M82&amp;$N82&amp;$O82&amp;$P82))</formula>
    </cfRule>
  </conditionalFormatting>
  <conditionalFormatting sqref="E82">
    <cfRule type="expression" dxfId="416" priority="506" stopIfTrue="1">
      <formula>IF(ISBLANK(search_box),0,SEARCH(search_box,$A82&amp;$B82&amp;$C82&amp;$D82&amp;$E82&amp;$F82&amp;$G82&amp;$H82&amp;$I82&amp;$J82&amp;$L82&amp;$M82&amp;$N82&amp;$O82&amp;$P82))</formula>
    </cfRule>
  </conditionalFormatting>
  <conditionalFormatting sqref="M82">
    <cfRule type="expression" dxfId="415" priority="504" stopIfTrue="1">
      <formula>IF(ISBLANK(search_box),0,SEARCH(search_box,$A82&amp;$B82&amp;$C82&amp;$D82&amp;$E82&amp;$F82&amp;$G82&amp;$H82&amp;$I82&amp;$J82&amp;$L82&amp;$M82&amp;$N82&amp;$O82&amp;$P82))</formula>
    </cfRule>
  </conditionalFormatting>
  <conditionalFormatting sqref="O82">
    <cfRule type="expression" dxfId="414" priority="502" stopIfTrue="1">
      <formula>IF(ISBLANK(search_box),0,SEARCH(search_box,$A82&amp;$B82&amp;$C82&amp;$D82&amp;$E82&amp;$F82&amp;$G82&amp;$H82&amp;$I82&amp;$J82&amp;$L82&amp;$M82&amp;$N82&amp;$O82&amp;$P82))</formula>
    </cfRule>
  </conditionalFormatting>
  <conditionalFormatting sqref="D84">
    <cfRule type="expression" dxfId="413" priority="501" stopIfTrue="1">
      <formula>IF(ISBLANK(search_box),0,SEARCH(search_box,$A84&amp;$B84&amp;$C84&amp;$D84&amp;$E84&amp;$F84&amp;$G84&amp;$H84&amp;$I84&amp;$J84&amp;$L84&amp;$M84&amp;$N84&amp;$O84&amp;$P84))</formula>
    </cfRule>
  </conditionalFormatting>
  <conditionalFormatting sqref="E84">
    <cfRule type="expression" dxfId="412" priority="499" stopIfTrue="1">
      <formula>IF(ISBLANK(search_box),0,SEARCH(search_box,$A84&amp;$B84&amp;$C84&amp;$D84&amp;$E84&amp;$F84&amp;$G84&amp;$H84&amp;$I84&amp;$J84&amp;$L84&amp;$M84&amp;$N84&amp;$O84&amp;$P84))</formula>
    </cfRule>
  </conditionalFormatting>
  <conditionalFormatting sqref="M84">
    <cfRule type="expression" dxfId="411" priority="498" stopIfTrue="1">
      <formula>IF(ISBLANK(search_box),0,SEARCH(search_box,$A84&amp;$B84&amp;$C84&amp;$D84&amp;$E84&amp;$F84&amp;$G84&amp;$H84&amp;$I84&amp;$J84&amp;$L84&amp;$M84&amp;$N84&amp;$O84&amp;$P84))</formula>
    </cfRule>
  </conditionalFormatting>
  <conditionalFormatting sqref="O84">
    <cfRule type="expression" dxfId="410" priority="497" stopIfTrue="1">
      <formula>IF(ISBLANK(search_box),0,SEARCH(search_box,$A84&amp;$B84&amp;$C84&amp;$D84&amp;$E84&amp;$F84&amp;$G84&amp;$H84&amp;$I84&amp;$J84&amp;$L84&amp;$M84&amp;$N84&amp;$O84&amp;$P84))</formula>
    </cfRule>
  </conditionalFormatting>
  <conditionalFormatting sqref="M86">
    <cfRule type="expression" dxfId="409" priority="496" stopIfTrue="1">
      <formula>IF(ISBLANK(search_box),0,SEARCH(search_box,$A86&amp;$B86&amp;$C86&amp;$D86&amp;$E86&amp;$F86&amp;$G86&amp;$H86&amp;$I86&amp;$J86&amp;$L86&amp;$M86&amp;$N86&amp;$O86&amp;$P86))</formula>
    </cfRule>
  </conditionalFormatting>
  <conditionalFormatting sqref="O86">
    <cfRule type="expression" dxfId="408" priority="494" stopIfTrue="1">
      <formula>IF(ISBLANK(search_box),0,SEARCH(search_box,$A86&amp;$B86&amp;$C86&amp;$D86&amp;$E86&amp;$F86&amp;$G86&amp;$H86&amp;$I86&amp;$J86&amp;$L86&amp;$M86&amp;$N86&amp;$O86&amp;$P86))</formula>
    </cfRule>
  </conditionalFormatting>
  <conditionalFormatting sqref="D88">
    <cfRule type="expression" dxfId="407" priority="493" stopIfTrue="1">
      <formula>IF(ISBLANK(search_box),0,SEARCH(search_box,$A88&amp;$B88&amp;$C88&amp;$D88&amp;$E88&amp;$F88&amp;$G88&amp;$H88&amp;$I88&amp;$J88&amp;$L88&amp;$M88&amp;$N88&amp;$O88&amp;$P88))</formula>
    </cfRule>
  </conditionalFormatting>
  <conditionalFormatting sqref="E88">
    <cfRule type="expression" dxfId="406" priority="492" stopIfTrue="1">
      <formula>IF(ISBLANK(search_box),0,SEARCH(search_box,$A88&amp;$B88&amp;$C88&amp;$D88&amp;$E88&amp;$F88&amp;$G88&amp;$H88&amp;$I88&amp;$J88&amp;$L88&amp;$M88&amp;$N88&amp;$O88&amp;$P88))</formula>
    </cfRule>
  </conditionalFormatting>
  <conditionalFormatting sqref="N88">
    <cfRule type="expression" dxfId="405" priority="490" stopIfTrue="1">
      <formula>IF(ISBLANK(search_box),0,SEARCH(search_box,$A88&amp;$B88&amp;$C88&amp;$D88&amp;$E88&amp;$F88&amp;$G88&amp;$H88&amp;$I88&amp;$J88&amp;$L88&amp;$M88&amp;$N88&amp;$O88&amp;$P88))</formula>
    </cfRule>
  </conditionalFormatting>
  <conditionalFormatting sqref="D90">
    <cfRule type="expression" dxfId="404" priority="489" stopIfTrue="1">
      <formula>IF(ISBLANK(search_box),0,SEARCH(search_box,$A90&amp;$B90&amp;$C90&amp;$D90&amp;$E90&amp;$F90&amp;$G90&amp;$H90&amp;$I90&amp;$J90&amp;$L90&amp;$M90&amp;$N90&amp;$O90&amp;$P90))</formula>
    </cfRule>
  </conditionalFormatting>
  <conditionalFormatting sqref="E90">
    <cfRule type="expression" dxfId="403" priority="487" stopIfTrue="1">
      <formula>IF(ISBLANK(search_box),0,SEARCH(search_box,$A90&amp;$B90&amp;$C90&amp;$D90&amp;$E90&amp;$F90&amp;$G90&amp;$H90&amp;$I90&amp;$J90&amp;$L90&amp;$M90&amp;$N90&amp;$O90&amp;$P90))</formula>
    </cfRule>
  </conditionalFormatting>
  <conditionalFormatting sqref="D92">
    <cfRule type="expression" dxfId="402" priority="486" stopIfTrue="1">
      <formula>IF(ISBLANK(search_box),0,SEARCH(search_box,$A92&amp;$B92&amp;$C92&amp;$D92&amp;$E92&amp;$F92&amp;$G92&amp;$H92&amp;$I92&amp;$J92&amp;$L92&amp;$M92&amp;$N92&amp;$O92&amp;$P92))</formula>
    </cfRule>
  </conditionalFormatting>
  <conditionalFormatting sqref="E92">
    <cfRule type="expression" dxfId="401" priority="485" stopIfTrue="1">
      <formula>IF(ISBLANK(search_box),0,SEARCH(search_box,$A92&amp;$B92&amp;$C92&amp;$D92&amp;$E92&amp;$F92&amp;$G92&amp;$H92&amp;$I92&amp;$J92&amp;$L92&amp;$M92&amp;$N92&amp;$O92&amp;$P92))</formula>
    </cfRule>
  </conditionalFormatting>
  <conditionalFormatting sqref="O92">
    <cfRule type="expression" dxfId="400" priority="484" stopIfTrue="1">
      <formula>IF(ISBLANK(search_box),0,SEARCH(search_box,$A92&amp;$B92&amp;$C92&amp;$D92&amp;$E92&amp;$F92&amp;$G92&amp;$H92&amp;$I92&amp;$J92&amp;$L92&amp;$M92&amp;$N92&amp;$O92&amp;$P92))</formula>
    </cfRule>
  </conditionalFormatting>
  <conditionalFormatting sqref="D94">
    <cfRule type="expression" dxfId="399" priority="483" stopIfTrue="1">
      <formula>IF(ISBLANK(search_box),0,SEARCH(search_box,$A94&amp;$B94&amp;$C94&amp;$D94&amp;$E94&amp;$F94&amp;$G94&amp;$H94&amp;$I94&amp;$J94&amp;$L94&amp;$M94&amp;$N94&amp;$O94&amp;$P94))</formula>
    </cfRule>
  </conditionalFormatting>
  <conditionalFormatting sqref="E94">
    <cfRule type="expression" dxfId="398" priority="482" stopIfTrue="1">
      <formula>IF(ISBLANK(search_box),0,SEARCH(search_box,$A94&amp;$B94&amp;$C94&amp;$D94&amp;$E94&amp;$F94&amp;$G94&amp;$H94&amp;$I94&amp;$J94&amp;$L94&amp;$M94&amp;$N94&amp;$O94&amp;$P94))</formula>
    </cfRule>
  </conditionalFormatting>
  <conditionalFormatting sqref="M94">
    <cfRule type="expression" dxfId="397" priority="481" stopIfTrue="1">
      <formula>IF(ISBLANK(search_box),0,SEARCH(search_box,$A94&amp;$B94&amp;$C94&amp;$D94&amp;$E94&amp;$F94&amp;$G94&amp;$H94&amp;$I94&amp;$J94&amp;$L94&amp;$M94&amp;$N94&amp;$O94&amp;$P94))</formula>
    </cfRule>
  </conditionalFormatting>
  <conditionalFormatting sqref="O94">
    <cfRule type="expression" dxfId="396" priority="480" stopIfTrue="1">
      <formula>IF(ISBLANK(search_box),0,SEARCH(search_box,$A94&amp;$B94&amp;$C94&amp;$D94&amp;$E94&amp;$F94&amp;$G94&amp;$H94&amp;$I94&amp;$J94&amp;$L94&amp;$M94&amp;$N94&amp;$O94&amp;$P94))</formula>
    </cfRule>
  </conditionalFormatting>
  <conditionalFormatting sqref="D96">
    <cfRule type="expression" dxfId="395" priority="479" stopIfTrue="1">
      <formula>IF(ISBLANK(search_box),0,SEARCH(search_box,$A96&amp;$B96&amp;$C96&amp;$D96&amp;$E96&amp;$F96&amp;$G96&amp;$H96&amp;$I96&amp;$J96&amp;$L96&amp;$M96&amp;$N96&amp;$O96&amp;$P96))</formula>
    </cfRule>
  </conditionalFormatting>
  <conditionalFormatting sqref="E96">
    <cfRule type="expression" dxfId="394" priority="478" stopIfTrue="1">
      <formula>IF(ISBLANK(search_box),0,SEARCH(search_box,$A96&amp;$B96&amp;$C96&amp;$D96&amp;$E96&amp;$F96&amp;$G96&amp;$H96&amp;$I96&amp;$J96&amp;$L96&amp;$M96&amp;$N96&amp;$O96&amp;$P96))</formula>
    </cfRule>
  </conditionalFormatting>
  <conditionalFormatting sqref="C96">
    <cfRule type="expression" dxfId="393" priority="476" stopIfTrue="1">
      <formula>IF(ISBLANK(search_box),0,SEARCH(search_box,$A96&amp;$B96&amp;$C96&amp;$D96&amp;$E96&amp;$F96&amp;$G96&amp;$H96&amp;$I96&amp;$J96&amp;$L96&amp;$M96&amp;$N96&amp;$O96&amp;$P96))</formula>
    </cfRule>
  </conditionalFormatting>
  <conditionalFormatting sqref="M96">
    <cfRule type="expression" dxfId="392" priority="475" stopIfTrue="1">
      <formula>IF(ISBLANK(search_box),0,SEARCH(search_box,$A96&amp;$B96&amp;$C96&amp;$D96&amp;$E96&amp;$F96&amp;$G96&amp;$H96&amp;$I96&amp;$J96&amp;$L96&amp;$M96&amp;$N96&amp;$O96&amp;$P96))</formula>
    </cfRule>
  </conditionalFormatting>
  <conditionalFormatting sqref="O96">
    <cfRule type="expression" dxfId="391" priority="474" stopIfTrue="1">
      <formula>IF(ISBLANK(search_box),0,SEARCH(search_box,$A96&amp;$B96&amp;$C96&amp;$D96&amp;$E96&amp;$F96&amp;$G96&amp;$H96&amp;$I96&amp;$J96&amp;$L96&amp;$M96&amp;$N96&amp;$O96&amp;$P96))</formula>
    </cfRule>
  </conditionalFormatting>
  <conditionalFormatting sqref="C98">
    <cfRule type="expression" dxfId="390" priority="472" stopIfTrue="1">
      <formula>IF(ISBLANK(search_box),0,SEARCH(search_box,$A98&amp;$B98&amp;$C98&amp;$D98&amp;$E98&amp;$F98&amp;$G98&amp;$H98&amp;$I98&amp;$J98&amp;$L98&amp;$M98&amp;$N98&amp;$O98&amp;$P98))</formula>
    </cfRule>
  </conditionalFormatting>
  <conditionalFormatting sqref="D98">
    <cfRule type="expression" dxfId="389" priority="471" stopIfTrue="1">
      <formula>IF(ISBLANK(search_box),0,SEARCH(search_box,$A98&amp;$B98&amp;$C98&amp;$D98&amp;$E98&amp;$F98&amp;$G98&amp;$H98&amp;$I98&amp;$J98&amp;$L98&amp;$M98&amp;$N98&amp;$O98&amp;$P98))</formula>
    </cfRule>
  </conditionalFormatting>
  <conditionalFormatting sqref="E98">
    <cfRule type="expression" dxfId="388" priority="469" stopIfTrue="1">
      <formula>IF(ISBLANK(search_box),0,SEARCH(search_box,$A98&amp;$B98&amp;$C98&amp;$D98&amp;$E98&amp;$F98&amp;$G98&amp;$H98&amp;$I98&amp;$J98&amp;$L98&amp;$M98&amp;$N98&amp;$O98&amp;$P98))</formula>
    </cfRule>
  </conditionalFormatting>
  <conditionalFormatting sqref="M98">
    <cfRule type="expression" dxfId="387" priority="468" stopIfTrue="1">
      <formula>IF(ISBLANK(search_box),0,SEARCH(search_box,$A98&amp;$B98&amp;$C98&amp;$D98&amp;$E98&amp;$F98&amp;$G98&amp;$H98&amp;$I98&amp;$J98&amp;$L98&amp;$M98&amp;$N98&amp;$O98&amp;$P98))</formula>
    </cfRule>
  </conditionalFormatting>
  <conditionalFormatting sqref="O98">
    <cfRule type="expression" dxfId="386" priority="466" stopIfTrue="1">
      <formula>IF(ISBLANK(search_box),0,SEARCH(search_box,$A98&amp;$B98&amp;$C98&amp;$D98&amp;$E98&amp;$F98&amp;$G98&amp;$H98&amp;$I98&amp;$J98&amp;$L98&amp;$M98&amp;$N98&amp;$O98&amp;$P98))</formula>
    </cfRule>
  </conditionalFormatting>
  <conditionalFormatting sqref="J92">
    <cfRule type="expression" dxfId="385" priority="465" stopIfTrue="1">
      <formula>IF(ISBLANK(search_box),0,SEARCH(search_box,$A92&amp;$B92&amp;$C92&amp;$D92&amp;$E92&amp;$F92&amp;$G92&amp;$H92&amp;$I92&amp;$J92&amp;$L92&amp;$M92&amp;$N92&amp;$O92&amp;$P92))</formula>
    </cfRule>
  </conditionalFormatting>
  <conditionalFormatting sqref="A102:P102">
    <cfRule type="expression" dxfId="384" priority="464" stopIfTrue="1">
      <formula>IF(ISBLANK(search_box),0,SEARCH(search_box,$A102&amp;$B102&amp;$C102&amp;$D102&amp;$E102&amp;$F102&amp;$G102&amp;$H102&amp;$I102&amp;$J102&amp;$L102&amp;$M102&amp;$N102&amp;$O102&amp;$P102))</formula>
    </cfRule>
  </conditionalFormatting>
  <conditionalFormatting sqref="A104:P104">
    <cfRule type="expression" dxfId="383" priority="463" stopIfTrue="1">
      <formula>IF(ISBLANK(search_box),0,SEARCH(search_box,$A104&amp;$B104&amp;$C104&amp;$D104&amp;$E104&amp;$F104&amp;$G104&amp;$H104&amp;$I104&amp;$J104&amp;$L104&amp;$M104&amp;$N104&amp;$O104&amp;$P104))</formula>
    </cfRule>
  </conditionalFormatting>
  <conditionalFormatting sqref="A106:P106">
    <cfRule type="expression" dxfId="382" priority="462" stopIfTrue="1">
      <formula>IF(ISBLANK(search_box),0,SEARCH(search_box,$A106&amp;$B106&amp;$C106&amp;$D106&amp;$E106&amp;$F106&amp;$G106&amp;$H106&amp;$I106&amp;$J106&amp;$L106&amp;$M106&amp;$N106&amp;$O106&amp;$P106))</formula>
    </cfRule>
  </conditionalFormatting>
  <conditionalFormatting sqref="A108:P108">
    <cfRule type="expression" dxfId="381" priority="461" stopIfTrue="1">
      <formula>IF(ISBLANK(search_box),0,SEARCH(search_box,$A108&amp;$B108&amp;$C108&amp;$D108&amp;$E108&amp;$F108&amp;$G108&amp;$H108&amp;$I108&amp;$J108&amp;$L108&amp;$M108&amp;$N108&amp;$O108&amp;$P108))</formula>
    </cfRule>
  </conditionalFormatting>
  <conditionalFormatting sqref="A110:P110">
    <cfRule type="expression" dxfId="380" priority="460" stopIfTrue="1">
      <formula>IF(ISBLANK(search_box),0,SEARCH(search_box,$A110&amp;$B110&amp;$C110&amp;$D110&amp;$E110&amp;$F110&amp;$G110&amp;$H110&amp;$I110&amp;$J110&amp;$L110&amp;$M110&amp;$N110&amp;$O110&amp;$P110))</formula>
    </cfRule>
  </conditionalFormatting>
  <conditionalFormatting sqref="A112:P112">
    <cfRule type="expression" dxfId="379" priority="459" stopIfTrue="1">
      <formula>IF(ISBLANK(search_box),0,SEARCH(search_box,$A112&amp;$B112&amp;$C112&amp;$D112&amp;$E112&amp;$F112&amp;$G112&amp;$H112&amp;$I112&amp;$J112&amp;$L112&amp;$M112&amp;$N112&amp;$O112&amp;$P112))</formula>
    </cfRule>
  </conditionalFormatting>
  <conditionalFormatting sqref="A114:P114">
    <cfRule type="expression" dxfId="378" priority="458" stopIfTrue="1">
      <formula>IF(ISBLANK(search_box),0,SEARCH(search_box,$A114&amp;$B114&amp;$C114&amp;$D114&amp;$E114&amp;$F114&amp;$G114&amp;$H114&amp;$I114&amp;$J114&amp;$L114&amp;$M114&amp;$N114&amp;$O114&amp;$P114))</formula>
    </cfRule>
  </conditionalFormatting>
  <conditionalFormatting sqref="A116:P116">
    <cfRule type="expression" dxfId="377" priority="457" stopIfTrue="1">
      <formula>IF(ISBLANK(search_box),0,SEARCH(search_box,$A116&amp;$B116&amp;$C116&amp;$D116&amp;$E116&amp;$F116&amp;$G116&amp;$H116&amp;$I116&amp;$J116&amp;$L116&amp;$M116&amp;$N116&amp;$O116&amp;$P116))</formula>
    </cfRule>
  </conditionalFormatting>
  <conditionalFormatting sqref="A118:P118">
    <cfRule type="expression" dxfId="376" priority="456" stopIfTrue="1">
      <formula>IF(ISBLANK(search_box),0,SEARCH(search_box,$A118&amp;$B118&amp;$C118&amp;$D118&amp;$E118&amp;$F118&amp;$G118&amp;$H118&amp;$I118&amp;$J118&amp;$L118&amp;$M118&amp;$N118&amp;$O118&amp;$P118))</formula>
    </cfRule>
  </conditionalFormatting>
  <conditionalFormatting sqref="A120:P120">
    <cfRule type="expression" dxfId="375" priority="455" stopIfTrue="1">
      <formula>IF(ISBLANK(search_box),0,SEARCH(search_box,$A120&amp;$B120&amp;$C120&amp;$D120&amp;$E120&amp;$F120&amp;$G120&amp;$H120&amp;$I120&amp;$J120&amp;$L120&amp;$M120&amp;$N120&amp;$O120&amp;$P120))</formula>
    </cfRule>
  </conditionalFormatting>
  <conditionalFormatting sqref="A122:P122">
    <cfRule type="expression" dxfId="374" priority="454" stopIfTrue="1">
      <formula>IF(ISBLANK(search_box),0,SEARCH(search_box,$A122&amp;$B122&amp;$C122&amp;$D122&amp;$E122&amp;$F122&amp;$G122&amp;$H122&amp;$I122&amp;$J122&amp;$L122&amp;$M122&amp;$N122&amp;$O122&amp;$P122))</formula>
    </cfRule>
  </conditionalFormatting>
  <conditionalFormatting sqref="A124:P124">
    <cfRule type="expression" dxfId="373" priority="453" stopIfTrue="1">
      <formula>IF(ISBLANK(search_box),0,SEARCH(search_box,$A124&amp;$B124&amp;$C124&amp;$D124&amp;$E124&amp;$F124&amp;$G124&amp;$H124&amp;$I124&amp;$J124&amp;$L124&amp;$M124&amp;$N124&amp;$O124&amp;$P124))</formula>
    </cfRule>
  </conditionalFormatting>
  <conditionalFormatting sqref="A126:P126">
    <cfRule type="expression" dxfId="372" priority="452" stopIfTrue="1">
      <formula>IF(ISBLANK(search_box),0,SEARCH(search_box,$A126&amp;$B126&amp;$C126&amp;$D126&amp;$E126&amp;$F126&amp;$G126&amp;$H126&amp;$I126&amp;$J126&amp;$L126&amp;$M126&amp;$N126&amp;$O126&amp;$P126))</formula>
    </cfRule>
  </conditionalFormatting>
  <conditionalFormatting sqref="A128:P128">
    <cfRule type="expression" dxfId="371" priority="451" stopIfTrue="1">
      <formula>IF(ISBLANK(search_box),0,SEARCH(search_box,$A128&amp;$B128&amp;$C128&amp;$D128&amp;$E128&amp;$F128&amp;$G128&amp;$H128&amp;$I128&amp;$J128&amp;$L128&amp;$M128&amp;$N128&amp;$O128&amp;$P128))</formula>
    </cfRule>
  </conditionalFormatting>
  <conditionalFormatting sqref="Q130:V130">
    <cfRule type="expression" dxfId="370" priority="450" stopIfTrue="1">
      <formula>IF(ISBLANK(search_box),0,SEARCH(search_box,$A130&amp;$B130&amp;$C130&amp;$D130&amp;$E130&amp;$F130&amp;$G130&amp;$H130&amp;$I130&amp;$J130&amp;$L130&amp;$M130&amp;$N130&amp;$O130&amp;$P130))</formula>
    </cfRule>
  </conditionalFormatting>
  <conditionalFormatting sqref="C101">
    <cfRule type="expression" dxfId="369" priority="448" stopIfTrue="1">
      <formula>IF(ISBLANK(search_box),0,SEARCH(search_box,$A101&amp;$B101&amp;$C101&amp;$D101&amp;$E101&amp;$F101&amp;$G101&amp;$H101&amp;$I101&amp;$J101&amp;$L101&amp;$M101&amp;$N101&amp;$O101&amp;$P101))</formula>
    </cfRule>
  </conditionalFormatting>
  <conditionalFormatting sqref="D101">
    <cfRule type="expression" dxfId="368" priority="447" stopIfTrue="1">
      <formula>IF(ISBLANK(search_box),0,SEARCH(search_box,$A101&amp;$B101&amp;$C101&amp;$D101&amp;$E101&amp;$F101&amp;$G101&amp;$H101&amp;$I101&amp;$J101&amp;$L101&amp;$M101&amp;$N101&amp;$O101&amp;$P101))</formula>
    </cfRule>
  </conditionalFormatting>
  <conditionalFormatting sqref="E101">
    <cfRule type="expression" dxfId="367" priority="446" stopIfTrue="1">
      <formula>IF(ISBLANK(search_box),0,SEARCH(search_box,$A101&amp;$B101&amp;$C101&amp;$D101&amp;$E101&amp;$F101&amp;$G101&amp;$H101&amp;$I101&amp;$J101&amp;$L101&amp;$M101&amp;$N101&amp;$O101&amp;$P101))</formula>
    </cfRule>
  </conditionalFormatting>
  <conditionalFormatting sqref="M101">
    <cfRule type="expression" dxfId="366" priority="445" stopIfTrue="1">
      <formula>IF(ISBLANK(search_box),0,SEARCH(search_box,$A101&amp;$B101&amp;$C101&amp;$D101&amp;$E101&amp;$F101&amp;$G101&amp;$H101&amp;$I101&amp;$J101&amp;$L101&amp;$M101&amp;$N101&amp;$O101&amp;$P101))</formula>
    </cfRule>
  </conditionalFormatting>
  <conditionalFormatting sqref="O101">
    <cfRule type="expression" dxfId="365" priority="443" stopIfTrue="1">
      <formula>IF(ISBLANK(search_box),0,SEARCH(search_box,$A101&amp;$B101&amp;$C101&amp;$D101&amp;$E101&amp;$F101&amp;$G101&amp;$H101&amp;$I101&amp;$J101&amp;$L101&amp;$M101&amp;$N101&amp;$O101&amp;$P101))</formula>
    </cfRule>
  </conditionalFormatting>
  <conditionalFormatting sqref="C103">
    <cfRule type="expression" dxfId="364" priority="442" stopIfTrue="1">
      <formula>IF(ISBLANK(search_box),0,SEARCH(search_box,$A103&amp;$B103&amp;$C103&amp;$D103&amp;$E103&amp;$F103&amp;$G103&amp;$H103&amp;$I103&amp;$J103&amp;$L103&amp;$M103&amp;$N103&amp;$O103&amp;$P103))</formula>
    </cfRule>
  </conditionalFormatting>
  <conditionalFormatting sqref="D103">
    <cfRule type="expression" dxfId="363" priority="441" stopIfTrue="1">
      <formula>IF(ISBLANK(search_box),0,SEARCH(search_box,$A103&amp;$B103&amp;$C103&amp;$D103&amp;$E103&amp;$F103&amp;$G103&amp;$H103&amp;$I103&amp;$J103&amp;$L103&amp;$M103&amp;$N103&amp;$O103&amp;$P103))</formula>
    </cfRule>
  </conditionalFormatting>
  <conditionalFormatting sqref="E103">
    <cfRule type="expression" dxfId="362" priority="440" stopIfTrue="1">
      <formula>IF(ISBLANK(search_box),0,SEARCH(search_box,$A103&amp;$B103&amp;$C103&amp;$D103&amp;$E103&amp;$F103&amp;$G103&amp;$H103&amp;$I103&amp;$J103&amp;$L103&amp;$M103&amp;$N103&amp;$O103&amp;$P103))</formula>
    </cfRule>
  </conditionalFormatting>
  <conditionalFormatting sqref="M103">
    <cfRule type="expression" dxfId="361" priority="439" stopIfTrue="1">
      <formula>IF(ISBLANK(search_box),0,SEARCH(search_box,$A103&amp;$B103&amp;$C103&amp;$D103&amp;$E103&amp;$F103&amp;$G103&amp;$H103&amp;$I103&amp;$J103&amp;$L103&amp;$M103&amp;$N103&amp;$O103&amp;$P103))</formula>
    </cfRule>
  </conditionalFormatting>
  <conditionalFormatting sqref="O103">
    <cfRule type="expression" dxfId="360" priority="438" stopIfTrue="1">
      <formula>IF(ISBLANK(search_box),0,SEARCH(search_box,$A103&amp;$B103&amp;$C103&amp;$D103&amp;$E103&amp;$F103&amp;$G103&amp;$H103&amp;$I103&amp;$J103&amp;$L103&amp;$M103&amp;$N103&amp;$O103&amp;$P103))</formula>
    </cfRule>
  </conditionalFormatting>
  <conditionalFormatting sqref="C105">
    <cfRule type="expression" dxfId="359" priority="437" stopIfTrue="1">
      <formula>IF(ISBLANK(search_box),0,SEARCH(search_box,$A105&amp;$B105&amp;$C105&amp;$D105&amp;$E105&amp;$F105&amp;$G105&amp;$H105&amp;$I105&amp;$J105&amp;$L105&amp;$M105&amp;$N105&amp;$O105&amp;$P105))</formula>
    </cfRule>
  </conditionalFormatting>
  <conditionalFormatting sqref="D105">
    <cfRule type="expression" dxfId="358" priority="436" stopIfTrue="1">
      <formula>IF(ISBLANK(search_box),0,SEARCH(search_box,$A105&amp;$B105&amp;$C105&amp;$D105&amp;$E105&amp;$F105&amp;$G105&amp;$H105&amp;$I105&amp;$J105&amp;$L105&amp;$M105&amp;$N105&amp;$O105&amp;$P105))</formula>
    </cfRule>
  </conditionalFormatting>
  <conditionalFormatting sqref="E105">
    <cfRule type="expression" dxfId="357" priority="434" stopIfTrue="1">
      <formula>IF(ISBLANK(search_box),0,SEARCH(search_box,$A105&amp;$B105&amp;$C105&amp;$D105&amp;$E105&amp;$F105&amp;$G105&amp;$H105&amp;$I105&amp;$J105&amp;$L105&amp;$M105&amp;$N105&amp;$O105&amp;$P105))</formula>
    </cfRule>
  </conditionalFormatting>
  <conditionalFormatting sqref="M105">
    <cfRule type="expression" dxfId="356" priority="433" stopIfTrue="1">
      <formula>IF(ISBLANK(search_box),0,SEARCH(search_box,$A105&amp;$B105&amp;$C105&amp;$D105&amp;$E105&amp;$F105&amp;$G105&amp;$H105&amp;$I105&amp;$J105&amp;$L105&amp;$M105&amp;$N105&amp;$O105&amp;$P105))</formula>
    </cfRule>
  </conditionalFormatting>
  <conditionalFormatting sqref="O105">
    <cfRule type="expression" dxfId="355" priority="432" stopIfTrue="1">
      <formula>IF(ISBLANK(search_box),0,SEARCH(search_box,$A105&amp;$B105&amp;$C105&amp;$D105&amp;$E105&amp;$F105&amp;$G105&amp;$H105&amp;$I105&amp;$J105&amp;$L105&amp;$M105&amp;$N105&amp;$O105&amp;$P105))</formula>
    </cfRule>
  </conditionalFormatting>
  <conditionalFormatting sqref="C107">
    <cfRule type="expression" dxfId="354" priority="431" stopIfTrue="1">
      <formula>IF(ISBLANK(search_box),0,SEARCH(search_box,$A107&amp;$B107&amp;$C107&amp;$D107&amp;$E107&amp;$F107&amp;$G107&amp;$H107&amp;$I107&amp;$J107&amp;$L107&amp;$M107&amp;$N107&amp;$O107&amp;$P107))</formula>
    </cfRule>
  </conditionalFormatting>
  <conditionalFormatting sqref="D107">
    <cfRule type="expression" dxfId="353" priority="430" stopIfTrue="1">
      <formula>IF(ISBLANK(search_box),0,SEARCH(search_box,$A107&amp;$B107&amp;$C107&amp;$D107&amp;$E107&amp;$F107&amp;$G107&amp;$H107&amp;$I107&amp;$J107&amp;$L107&amp;$M107&amp;$N107&amp;$O107&amp;$P107))</formula>
    </cfRule>
  </conditionalFormatting>
  <conditionalFormatting sqref="E107">
    <cfRule type="expression" dxfId="352" priority="429" stopIfTrue="1">
      <formula>IF(ISBLANK(search_box),0,SEARCH(search_box,$A107&amp;$B107&amp;$C107&amp;$D107&amp;$E107&amp;$F107&amp;$G107&amp;$H107&amp;$I107&amp;$J107&amp;$L107&amp;$M107&amp;$N107&amp;$O107&amp;$P107))</formula>
    </cfRule>
  </conditionalFormatting>
  <conditionalFormatting sqref="M107">
    <cfRule type="expression" dxfId="351" priority="428" stopIfTrue="1">
      <formula>IF(ISBLANK(search_box),0,SEARCH(search_box,$A107&amp;$B107&amp;$C107&amp;$D107&amp;$E107&amp;$F107&amp;$G107&amp;$H107&amp;$I107&amp;$J107&amp;$L107&amp;$M107&amp;$N107&amp;$O107&amp;$P107))</formula>
    </cfRule>
  </conditionalFormatting>
  <conditionalFormatting sqref="O107">
    <cfRule type="expression" dxfId="350" priority="426" stopIfTrue="1">
      <formula>IF(ISBLANK(search_box),0,SEARCH(search_box,$A107&amp;$B107&amp;$C107&amp;$D107&amp;$E107&amp;$F107&amp;$G107&amp;$H107&amp;$I107&amp;$J107&amp;$L107&amp;$M107&amp;$N107&amp;$O107&amp;$P107))</formula>
    </cfRule>
  </conditionalFormatting>
  <conditionalFormatting sqref="C109">
    <cfRule type="expression" dxfId="349" priority="425" stopIfTrue="1">
      <formula>IF(ISBLANK(search_box),0,SEARCH(search_box,$A109&amp;$B109&amp;$C109&amp;$D109&amp;$E109&amp;$F109&amp;$G109&amp;$H109&amp;$I109&amp;$J109&amp;$L109&amp;$M109&amp;$N109&amp;$O109&amp;$P109))</formula>
    </cfRule>
  </conditionalFormatting>
  <conditionalFormatting sqref="D109">
    <cfRule type="expression" dxfId="348" priority="424" stopIfTrue="1">
      <formula>IF(ISBLANK(search_box),0,SEARCH(search_box,$A109&amp;$B109&amp;$C109&amp;$D109&amp;$E109&amp;$F109&amp;$G109&amp;$H109&amp;$I109&amp;$J109&amp;$L109&amp;$M109&amp;$N109&amp;$O109&amp;$P109))</formula>
    </cfRule>
  </conditionalFormatting>
  <conditionalFormatting sqref="E23">
    <cfRule type="expression" dxfId="347" priority="423" stopIfTrue="1">
      <formula>IF(ISBLANK(search_box),0,SEARCH(search_box,$A23&amp;$B23&amp;$C23&amp;$D23&amp;$E23&amp;$F23&amp;$G23&amp;$H23&amp;$I23&amp;$J23&amp;$L23&amp;$M23&amp;$N23&amp;$O23&amp;$P23))</formula>
    </cfRule>
  </conditionalFormatting>
  <conditionalFormatting sqref="E109">
    <cfRule type="expression" dxfId="346" priority="421" stopIfTrue="1">
      <formula>IF(ISBLANK(search_box),0,SEARCH(search_box,$A109&amp;$B109&amp;$C109&amp;$D109&amp;$E109&amp;$F109&amp;$G109&amp;$H109&amp;$I109&amp;$J109&amp;$L109&amp;$M109&amp;$N109&amp;$O109&amp;$P109))</formula>
    </cfRule>
  </conditionalFormatting>
  <conditionalFormatting sqref="M109">
    <cfRule type="expression" dxfId="345" priority="420" stopIfTrue="1">
      <formula>IF(ISBLANK(search_box),0,SEARCH(search_box,$A109&amp;$B109&amp;$C109&amp;$D109&amp;$E109&amp;$F109&amp;$G109&amp;$H109&amp;$I109&amp;$J109&amp;$L109&amp;$M109&amp;$N109&amp;$O109&amp;$P109))</formula>
    </cfRule>
  </conditionalFormatting>
  <conditionalFormatting sqref="O109">
    <cfRule type="expression" dxfId="344" priority="419" stopIfTrue="1">
      <formula>IF(ISBLANK(search_box),0,SEARCH(search_box,$A109&amp;$B109&amp;$C109&amp;$D109&amp;$E109&amp;$F109&amp;$G109&amp;$H109&amp;$I109&amp;$J109&amp;$L109&amp;$M109&amp;$N109&amp;$O109&amp;$P109))</formula>
    </cfRule>
  </conditionalFormatting>
  <conditionalFormatting sqref="C111">
    <cfRule type="expression" dxfId="343" priority="417" stopIfTrue="1">
      <formula>IF(ISBLANK(search_box),0,SEARCH(search_box,$A111&amp;$B111&amp;$C111&amp;$D111&amp;$E111&amp;$F111&amp;$G111&amp;$H111&amp;$I111&amp;$J111&amp;$L111&amp;$M111&amp;$N111&amp;$O111&amp;$P111))</formula>
    </cfRule>
  </conditionalFormatting>
  <conditionalFormatting sqref="D111">
    <cfRule type="expression" dxfId="342" priority="416" stopIfTrue="1">
      <formula>IF(ISBLANK(search_box),0,SEARCH(search_box,$A111&amp;$B111&amp;$C111&amp;$D111&amp;$E111&amp;$F111&amp;$G111&amp;$H111&amp;$I111&amp;$J111&amp;$L111&amp;$M111&amp;$N111&amp;$O111&amp;$P111))</formula>
    </cfRule>
  </conditionalFormatting>
  <conditionalFormatting sqref="E111">
    <cfRule type="expression" dxfId="341" priority="415" stopIfTrue="1">
      <formula>IF(ISBLANK(search_box),0,SEARCH(search_box,$A111&amp;$B111&amp;$C111&amp;$D111&amp;$E111&amp;$F111&amp;$G111&amp;$H111&amp;$I111&amp;$J111&amp;$L111&amp;$M111&amp;$N111&amp;$O111&amp;$P111))</formula>
    </cfRule>
  </conditionalFormatting>
  <conditionalFormatting sqref="C113">
    <cfRule type="expression" dxfId="340" priority="413" stopIfTrue="1">
      <formula>IF(ISBLANK(search_box),0,SEARCH(search_box,$A113&amp;$B113&amp;$C113&amp;$D113&amp;$E113&amp;$F113&amp;$G113&amp;$H113&amp;$I113&amp;$J113&amp;$L113&amp;$M113&amp;$N113&amp;$O113&amp;$P113))</formula>
    </cfRule>
  </conditionalFormatting>
  <conditionalFormatting sqref="D113">
    <cfRule type="expression" dxfId="339" priority="412" stopIfTrue="1">
      <formula>IF(ISBLANK(search_box),0,SEARCH(search_box,$A113&amp;$B113&amp;$C113&amp;$D113&amp;$E113&amp;$F113&amp;$G113&amp;$H113&amp;$I113&amp;$J113&amp;$L113&amp;$M113&amp;$N113&amp;$O113&amp;$P113))</formula>
    </cfRule>
  </conditionalFormatting>
  <conditionalFormatting sqref="E113">
    <cfRule type="expression" dxfId="338" priority="410" stopIfTrue="1">
      <formula>IF(ISBLANK(search_box),0,SEARCH(search_box,$A113&amp;$B113&amp;$C113&amp;$D113&amp;$E113&amp;$F113&amp;$G113&amp;$H113&amp;$I113&amp;$J113&amp;$L113&amp;$M113&amp;$N113&amp;$O113&amp;$P113))</formula>
    </cfRule>
  </conditionalFormatting>
  <conditionalFormatting sqref="M111">
    <cfRule type="expression" dxfId="337" priority="409" stopIfTrue="1">
      <formula>IF(ISBLANK(search_box),0,SEARCH(search_box,$A111&amp;$B111&amp;$C111&amp;$D111&amp;$E111&amp;$F111&amp;$G111&amp;$H111&amp;$I111&amp;$J111&amp;$L111&amp;$M111&amp;$N111&amp;$O111&amp;$P111))</formula>
    </cfRule>
  </conditionalFormatting>
  <conditionalFormatting sqref="O111">
    <cfRule type="expression" dxfId="336" priority="408" stopIfTrue="1">
      <formula>IF(ISBLANK(search_box),0,SEARCH(search_box,$A111&amp;$B111&amp;$C111&amp;$D111&amp;$E111&amp;$F111&amp;$G111&amp;$H111&amp;$I111&amp;$J111&amp;$L111&amp;$M111&amp;$N111&amp;$O111&amp;$P111))</formula>
    </cfRule>
  </conditionalFormatting>
  <conditionalFormatting sqref="M113">
    <cfRule type="expression" dxfId="335" priority="407" stopIfTrue="1">
      <formula>IF(ISBLANK(search_box),0,SEARCH(search_box,$A113&amp;$B113&amp;$C113&amp;$D113&amp;$E113&amp;$F113&amp;$G113&amp;$H113&amp;$I113&amp;$J113&amp;$L113&amp;$M113&amp;$N113&amp;$O113&amp;$P113))</formula>
    </cfRule>
  </conditionalFormatting>
  <conditionalFormatting sqref="O113">
    <cfRule type="expression" dxfId="334" priority="406" stopIfTrue="1">
      <formula>IF(ISBLANK(search_box),0,SEARCH(search_box,$A113&amp;$B113&amp;$C113&amp;$D113&amp;$E113&amp;$F113&amp;$G113&amp;$H113&amp;$I113&amp;$J113&amp;$L113&amp;$M113&amp;$N113&amp;$O113&amp;$P113))</formula>
    </cfRule>
  </conditionalFormatting>
  <conditionalFormatting sqref="C115">
    <cfRule type="expression" dxfId="333" priority="405" stopIfTrue="1">
      <formula>IF(ISBLANK(search_box),0,SEARCH(search_box,$A115&amp;$B115&amp;$C115&amp;$D115&amp;$E115&amp;$F115&amp;$G115&amp;$H115&amp;$I115&amp;$J115&amp;$L115&amp;$M115&amp;$N115&amp;$O115&amp;$P115))</formula>
    </cfRule>
  </conditionalFormatting>
  <conditionalFormatting sqref="D115">
    <cfRule type="expression" dxfId="332" priority="404" stopIfTrue="1">
      <formula>IF(ISBLANK(search_box),0,SEARCH(search_box,$A115&amp;$B115&amp;$C115&amp;$D115&amp;$E115&amp;$F115&amp;$G115&amp;$H115&amp;$I115&amp;$J115&amp;$L115&amp;$M115&amp;$N115&amp;$O115&amp;$P115))</formula>
    </cfRule>
  </conditionalFormatting>
  <conditionalFormatting sqref="E115">
    <cfRule type="expression" dxfId="331" priority="403" stopIfTrue="1">
      <formula>IF(ISBLANK(search_box),0,SEARCH(search_box,$A115&amp;$B115&amp;$C115&amp;$D115&amp;$E115&amp;$F115&amp;$G115&amp;$H115&amp;$I115&amp;$J115&amp;$L115&amp;$M115&amp;$N115&amp;$O115&amp;$P115))</formula>
    </cfRule>
  </conditionalFormatting>
  <conditionalFormatting sqref="P115">
    <cfRule type="expression" dxfId="330" priority="401" stopIfTrue="1">
      <formula>IF(ISBLANK(search_box),0,SEARCH(search_box,$A115&amp;$B115&amp;$C115&amp;$D115&amp;$E115&amp;$F115&amp;$G115&amp;$H115&amp;$I115&amp;$J115&amp;$L115&amp;$M115&amp;$N115&amp;$O115&amp;$P115))</formula>
    </cfRule>
  </conditionalFormatting>
  <conditionalFormatting sqref="M115">
    <cfRule type="expression" dxfId="329" priority="400" stopIfTrue="1">
      <formula>IF(ISBLANK(search_box),0,SEARCH(search_box,$A115&amp;$B115&amp;$C115&amp;$D115&amp;$E115&amp;$F115&amp;$G115&amp;$H115&amp;$I115&amp;$J115&amp;$L115&amp;$M115&amp;$N115&amp;$O115&amp;$P115))</formula>
    </cfRule>
  </conditionalFormatting>
  <conditionalFormatting sqref="O115">
    <cfRule type="expression" dxfId="328" priority="399" stopIfTrue="1">
      <formula>IF(ISBLANK(search_box),0,SEARCH(search_box,$A115&amp;$B115&amp;$C115&amp;$D115&amp;$E115&amp;$F115&amp;$G115&amp;$H115&amp;$I115&amp;$J115&amp;$L115&amp;$M115&amp;$N115&amp;$O115&amp;$P115))</formula>
    </cfRule>
  </conditionalFormatting>
  <conditionalFormatting sqref="C117">
    <cfRule type="expression" dxfId="327" priority="398" stopIfTrue="1">
      <formula>IF(ISBLANK(search_box),0,SEARCH(search_box,$A117&amp;$B117&amp;$C117&amp;$D117&amp;$E117&amp;$F117&amp;$G117&amp;$H117&amp;$I117&amp;$J117&amp;$L117&amp;$M117&amp;$N117&amp;$O117&amp;$P117))</formula>
    </cfRule>
  </conditionalFormatting>
  <conditionalFormatting sqref="D117">
    <cfRule type="expression" dxfId="326" priority="397" stopIfTrue="1">
      <formula>IF(ISBLANK(search_box),0,SEARCH(search_box,$A117&amp;$B117&amp;$C117&amp;$D117&amp;$E117&amp;$F117&amp;$G117&amp;$H117&amp;$I117&amp;$J117&amp;$L117&amp;$M117&amp;$N117&amp;$O117&amp;$P117))</formula>
    </cfRule>
  </conditionalFormatting>
  <conditionalFormatting sqref="E117">
    <cfRule type="expression" dxfId="325" priority="396" stopIfTrue="1">
      <formula>IF(ISBLANK(search_box),0,SEARCH(search_box,$A117&amp;$B117&amp;$C117&amp;$D117&amp;$E117&amp;$F117&amp;$G117&amp;$H117&amp;$I117&amp;$J117&amp;$L117&amp;$M117&amp;$N117&amp;$O117&amp;$P117))</formula>
    </cfRule>
  </conditionalFormatting>
  <conditionalFormatting sqref="C119">
    <cfRule type="expression" dxfId="324" priority="394" stopIfTrue="1">
      <formula>IF(ISBLANK(search_box),0,SEARCH(search_box,$A119&amp;$B119&amp;$C119&amp;$D119&amp;$E119&amp;$F119&amp;$G119&amp;$H119&amp;$I119&amp;$J119&amp;$L119&amp;$M119&amp;$N119&amp;$O119&amp;$P119))</formula>
    </cfRule>
  </conditionalFormatting>
  <conditionalFormatting sqref="D119">
    <cfRule type="expression" dxfId="323" priority="393" stopIfTrue="1">
      <formula>IF(ISBLANK(search_box),0,SEARCH(search_box,$A119&amp;$B119&amp;$C119&amp;$D119&amp;$E119&amp;$F119&amp;$G119&amp;$H119&amp;$I119&amp;$J119&amp;$L119&amp;$M119&amp;$N119&amp;$O119&amp;$P119))</formula>
    </cfRule>
  </conditionalFormatting>
  <conditionalFormatting sqref="E119">
    <cfRule type="expression" dxfId="322" priority="392" stopIfTrue="1">
      <formula>IF(ISBLANK(search_box),0,SEARCH(search_box,$A119&amp;$B119&amp;$C119&amp;$D119&amp;$E119&amp;$F119&amp;$G119&amp;$H119&amp;$I119&amp;$J119&amp;$L119&amp;$M119&amp;$N119&amp;$O119&amp;$P119))</formula>
    </cfRule>
  </conditionalFormatting>
  <conditionalFormatting sqref="M119">
    <cfRule type="expression" dxfId="321" priority="391" stopIfTrue="1">
      <formula>IF(ISBLANK(search_box),0,SEARCH(search_box,$A119&amp;$B119&amp;$C119&amp;$D119&amp;$E119&amp;$F119&amp;$G119&amp;$H119&amp;$I119&amp;$J119&amp;$L119&amp;$M119&amp;$N119&amp;$O119&amp;$P119))</formula>
    </cfRule>
  </conditionalFormatting>
  <conditionalFormatting sqref="O119">
    <cfRule type="expression" dxfId="320" priority="390" stopIfTrue="1">
      <formula>IF(ISBLANK(search_box),0,SEARCH(search_box,$A119&amp;$B119&amp;$C119&amp;$D119&amp;$E119&amp;$F119&amp;$G119&amp;$H119&amp;$I119&amp;$J119&amp;$L119&amp;$M119&amp;$N119&amp;$O119&amp;$P119))</formula>
    </cfRule>
  </conditionalFormatting>
  <conditionalFormatting sqref="P119">
    <cfRule type="expression" dxfId="319" priority="388" stopIfTrue="1">
      <formula>IF(ISBLANK(search_box),0,SEARCH(search_box,$A119&amp;$B119&amp;$C119&amp;$D119&amp;$E119&amp;$F119&amp;$G119&amp;$H119&amp;$I119&amp;$J119&amp;$L119&amp;$M119&amp;$N119&amp;$O119&amp;$P119))</formula>
    </cfRule>
  </conditionalFormatting>
  <conditionalFormatting sqref="C121">
    <cfRule type="expression" dxfId="318" priority="386" stopIfTrue="1">
      <formula>IF(ISBLANK(search_box),0,SEARCH(search_box,$A121&amp;$B121&amp;$C121&amp;$D121&amp;$E121&amp;$F121&amp;$G121&amp;$H121&amp;$I121&amp;$J121&amp;$L121&amp;$M121&amp;$N121&amp;$O121&amp;$P121))</formula>
    </cfRule>
  </conditionalFormatting>
  <conditionalFormatting sqref="D121">
    <cfRule type="expression" dxfId="317" priority="385" stopIfTrue="1">
      <formula>IF(ISBLANK(search_box),0,SEARCH(search_box,$A121&amp;$B121&amp;$C121&amp;$D121&amp;$E121&amp;$F121&amp;$G121&amp;$H121&amp;$I121&amp;$J121&amp;$L121&amp;$M121&amp;$N121&amp;$O121&amp;$P121))</formula>
    </cfRule>
  </conditionalFormatting>
  <conditionalFormatting sqref="E121">
    <cfRule type="expression" dxfId="316" priority="384" stopIfTrue="1">
      <formula>IF(ISBLANK(search_box),0,SEARCH(search_box,$A121&amp;$B121&amp;$C121&amp;$D121&amp;$E121&amp;$F121&amp;$G121&amp;$H121&amp;$I121&amp;$J121&amp;$L121&amp;$M121&amp;$N121&amp;$O121&amp;$P121))</formula>
    </cfRule>
  </conditionalFormatting>
  <conditionalFormatting sqref="M121">
    <cfRule type="expression" dxfId="315" priority="383" stopIfTrue="1">
      <formula>IF(ISBLANK(search_box),0,SEARCH(search_box,$A121&amp;$B121&amp;$C121&amp;$D121&amp;$E121&amp;$F121&amp;$G121&amp;$H121&amp;$I121&amp;$J121&amp;$L121&amp;$M121&amp;$N121&amp;$O121&amp;$P121))</formula>
    </cfRule>
  </conditionalFormatting>
  <conditionalFormatting sqref="O121">
    <cfRule type="expression" dxfId="314" priority="382" stopIfTrue="1">
      <formula>IF(ISBLANK(search_box),0,SEARCH(search_box,$A121&amp;$B121&amp;$C121&amp;$D121&amp;$E121&amp;$F121&amp;$G121&amp;$H121&amp;$I121&amp;$J121&amp;$L121&amp;$M121&amp;$N121&amp;$O121&amp;$P121))</formula>
    </cfRule>
  </conditionalFormatting>
  <conditionalFormatting sqref="N121">
    <cfRule type="expression" dxfId="313" priority="381" stopIfTrue="1">
      <formula>IF(ISBLANK(search_box),0,SEARCH(search_box,$A121&amp;$B121&amp;$C121&amp;$D121&amp;$E121&amp;$F121&amp;$G121&amp;$H121&amp;$I121&amp;$J121&amp;$L121&amp;$M121&amp;$N121&amp;$O121&amp;$P121))</formula>
    </cfRule>
  </conditionalFormatting>
  <conditionalFormatting sqref="P121">
    <cfRule type="expression" dxfId="312" priority="380" stopIfTrue="1">
      <formula>IF(ISBLANK(search_box),0,SEARCH(search_box,$A121&amp;$B121&amp;$C121&amp;$D121&amp;$E121&amp;$F121&amp;$G121&amp;$H121&amp;$I121&amp;$J121&amp;$L121&amp;$M121&amp;$N121&amp;$O121&amp;$P121))</formula>
    </cfRule>
  </conditionalFormatting>
  <conditionalFormatting sqref="C123">
    <cfRule type="expression" dxfId="311" priority="378" stopIfTrue="1">
      <formula>IF(ISBLANK(search_box),0,SEARCH(search_box,$A123&amp;$B123&amp;$C123&amp;$D123&amp;$E123&amp;$F123&amp;$G123&amp;$H123&amp;$I123&amp;$J123&amp;$L123&amp;$M123&amp;$N123&amp;$O123&amp;$P123))</formula>
    </cfRule>
  </conditionalFormatting>
  <conditionalFormatting sqref="D123">
    <cfRule type="expression" dxfId="310" priority="377" stopIfTrue="1">
      <formula>IF(ISBLANK(search_box),0,SEARCH(search_box,#REF!&amp;#REF!&amp;$C123&amp;$D123&amp;$E123&amp;$F123&amp;$G123&amp;$H123&amp;$I123&amp;$J123&amp;$L123&amp;$M123&amp;$N123&amp;$O123&amp;$P123))</formula>
    </cfRule>
  </conditionalFormatting>
  <conditionalFormatting sqref="E123">
    <cfRule type="expression" dxfId="309" priority="376" stopIfTrue="1">
      <formula>IF(ISBLANK(search_box),0,SEARCH(search_box,#REF!&amp;#REF!&amp;$C123&amp;$D123&amp;$E123&amp;$F123&amp;$G123&amp;$H123&amp;$I123&amp;$J123&amp;$L123&amp;$M123&amp;$N123&amp;$O123&amp;$P123))</formula>
    </cfRule>
  </conditionalFormatting>
  <conditionalFormatting sqref="B125">
    <cfRule type="expression" dxfId="308" priority="375" stopIfTrue="1">
      <formula>IF(ISBLANK(search_box),0,SEARCH(search_box,$A125&amp;$B125&amp;$C125&amp;$D125&amp;$E125&amp;$F125&amp;$G125&amp;$H125&amp;$I125&amp;$J125&amp;$L125&amp;$M125&amp;$N125&amp;$O125&amp;$P125))</formula>
    </cfRule>
  </conditionalFormatting>
  <conditionalFormatting sqref="C125">
    <cfRule type="expression" dxfId="307" priority="373" stopIfTrue="1">
      <formula>IF(ISBLANK(search_box),0,SEARCH(search_box,$A125&amp;$B125&amp;$C125&amp;$D125&amp;$E125&amp;$F125&amp;$G125&amp;$H125&amp;$I125&amp;$J125&amp;$L125&amp;$M125&amp;$N125&amp;$O125&amp;$P125))</formula>
    </cfRule>
  </conditionalFormatting>
  <conditionalFormatting sqref="D125">
    <cfRule type="expression" dxfId="306" priority="372" stopIfTrue="1">
      <formula>IF(ISBLANK(search_box),0,SEARCH(search_box,#REF!&amp;#REF!&amp;$C125&amp;$D125&amp;$E125&amp;$F125&amp;$G125&amp;$H125&amp;$I125&amp;$J125&amp;$L125&amp;$M125&amp;$N125&amp;$O125&amp;$P125))</formula>
    </cfRule>
  </conditionalFormatting>
  <conditionalFormatting sqref="E125">
    <cfRule type="expression" dxfId="305" priority="371" stopIfTrue="1">
      <formula>IF(ISBLANK(search_box),0,SEARCH(search_box,#REF!&amp;#REF!&amp;$C125&amp;$D125&amp;$E125&amp;$F125&amp;$G125&amp;$H125&amp;$I125&amp;$J125&amp;$L125&amp;$M125&amp;$N125&amp;$O125&amp;$P125))</formula>
    </cfRule>
  </conditionalFormatting>
  <conditionalFormatting sqref="N125">
    <cfRule type="expression" dxfId="304" priority="370" stopIfTrue="1">
      <formula>IF(ISBLANK(search_box),0,SEARCH(search_box,$A125&amp;$B125&amp;$C125&amp;$D125&amp;$E125&amp;$F125&amp;$G125&amp;$H125&amp;$I125&amp;$J125&amp;$L125&amp;$M125&amp;$N125&amp;$O125&amp;$P125))</formula>
    </cfRule>
  </conditionalFormatting>
  <conditionalFormatting sqref="P125">
    <cfRule type="expression" dxfId="303" priority="369" stopIfTrue="1">
      <formula>IF(ISBLANK(search_box),0,SEARCH(search_box,$A125&amp;$B125&amp;$C125&amp;$D125&amp;$E125&amp;$F125&amp;$G125&amp;$H125&amp;$I125&amp;$J125&amp;$L125&amp;$M125&amp;$N125&amp;$O125&amp;$P125))</formula>
    </cfRule>
  </conditionalFormatting>
  <conditionalFormatting sqref="M125">
    <cfRule type="expression" dxfId="302" priority="368" stopIfTrue="1">
      <formula>IF(ISBLANK(search_box),0,SEARCH(search_box,$A125&amp;$B125&amp;$C125&amp;$D125&amp;$E125&amp;$F125&amp;$G125&amp;$H125&amp;$I125&amp;$J125&amp;$L125&amp;$M125&amp;$N125&amp;$O125&amp;$P125))</formula>
    </cfRule>
  </conditionalFormatting>
  <conditionalFormatting sqref="O125">
    <cfRule type="expression" dxfId="301" priority="367" stopIfTrue="1">
      <formula>IF(ISBLANK(search_box),0,SEARCH(search_box,$A125&amp;$B125&amp;$C125&amp;$D125&amp;$E125&amp;$F125&amp;$G125&amp;$H125&amp;$I125&amp;$J125&amp;$L125&amp;$M125&amp;$N125&amp;$O125&amp;$P125))</formula>
    </cfRule>
  </conditionalFormatting>
  <conditionalFormatting sqref="B127">
    <cfRule type="expression" dxfId="300" priority="366" stopIfTrue="1">
      <formula>IF(ISBLANK(search_box),0,SEARCH(search_box,$A127&amp;$B127&amp;$C127&amp;$D127&amp;$E127&amp;$F127&amp;$G127&amp;$H127&amp;$I127&amp;$J127&amp;$L127&amp;$M127&amp;$N127&amp;$O127&amp;$P127))</formula>
    </cfRule>
  </conditionalFormatting>
  <conditionalFormatting sqref="C127">
    <cfRule type="expression" dxfId="299" priority="364" stopIfTrue="1">
      <formula>IF(ISBLANK(search_box),0,SEARCH(search_box,$A127&amp;$B127&amp;$C127&amp;$D127&amp;$E127&amp;$F127&amp;$G127&amp;$H127&amp;$I127&amp;$J127&amp;$L127&amp;$M127&amp;$N127&amp;$O127&amp;$P127))</formula>
    </cfRule>
  </conditionalFormatting>
  <conditionalFormatting sqref="D127">
    <cfRule type="expression" dxfId="298" priority="363" stopIfTrue="1">
      <formula>IF(ISBLANK(search_box),0,SEARCH(search_box,$A127&amp;$B127&amp;$C127&amp;$D127&amp;$E127&amp;$F127&amp;$G127&amp;$H127&amp;$I127&amp;$J127&amp;$L127&amp;$M127&amp;$N127&amp;$O127&amp;$P127))</formula>
    </cfRule>
  </conditionalFormatting>
  <conditionalFormatting sqref="E127">
    <cfRule type="expression" dxfId="297" priority="362" stopIfTrue="1">
      <formula>IF(ISBLANK(search_box),0,SEARCH(search_box,$A127&amp;$B127&amp;$C127&amp;$D127&amp;$E127&amp;$F127&amp;$G127&amp;$H127&amp;$I127&amp;$J127&amp;$L127&amp;$M127&amp;$N127&amp;$O127&amp;$P127))</formula>
    </cfRule>
  </conditionalFormatting>
  <conditionalFormatting sqref="M127">
    <cfRule type="expression" dxfId="296" priority="361" stopIfTrue="1">
      <formula>IF(ISBLANK(search_box),0,SEARCH(search_box,$A127&amp;$B127&amp;$C127&amp;$D127&amp;$E127&amp;$F127&amp;$G127&amp;$H127&amp;$I127&amp;$J127&amp;$L127&amp;$M127&amp;$N127&amp;$O127&amp;$P127))</formula>
    </cfRule>
  </conditionalFormatting>
  <conditionalFormatting sqref="O127">
    <cfRule type="expression" dxfId="295" priority="360" stopIfTrue="1">
      <formula>IF(ISBLANK(search_box),0,SEARCH(search_box,$A127&amp;$B127&amp;$C127&amp;$D127&amp;$E127&amp;$F127&amp;$G127&amp;$H127&amp;$I127&amp;$J127&amp;$L127&amp;$M127&amp;$N127&amp;$O127&amp;$P127))</formula>
    </cfRule>
  </conditionalFormatting>
  <conditionalFormatting sqref="P127">
    <cfRule type="expression" dxfId="294" priority="358" stopIfTrue="1">
      <formula>IF(ISBLANK(search_box),0,SEARCH(search_box,$A127&amp;$B127&amp;$C127&amp;$D127&amp;$E127&amp;$F127&amp;$G127&amp;$H127&amp;$I127&amp;$J127&amp;$L127&amp;$M127&amp;$N127&amp;$O127&amp;$P127))</formula>
    </cfRule>
  </conditionalFormatting>
  <conditionalFormatting sqref="C129">
    <cfRule type="expression" dxfId="293" priority="356" stopIfTrue="1">
      <formula>IF(ISBLANK(search_box),0,SEARCH(search_box,$A129&amp;$B129&amp;$C129&amp;$D129&amp;$E129&amp;$F129&amp;$G129&amp;$H129&amp;$I129&amp;$J129&amp;$L129&amp;$M129&amp;$N129&amp;$O129&amp;$P129))</formula>
    </cfRule>
  </conditionalFormatting>
  <conditionalFormatting sqref="B129">
    <cfRule type="expression" dxfId="292" priority="355" stopIfTrue="1">
      <formula>IF(ISBLANK(search_box),0,SEARCH(search_box,$A129&amp;$B129&amp;$C129&amp;$D129&amp;$E129&amp;$F129&amp;$G129&amp;$H129&amp;$I129&amp;$J129&amp;$L129&amp;$M129&amp;$N129&amp;$O129&amp;$P129))</formula>
    </cfRule>
  </conditionalFormatting>
  <conditionalFormatting sqref="D129">
    <cfRule type="expression" dxfId="291" priority="354" stopIfTrue="1">
      <formula>IF(ISBLANK(search_box),0,SEARCH(search_box,#REF!&amp;#REF!&amp;$C129&amp;$D129&amp;$E129&amp;$F129&amp;$G129&amp;$H129&amp;$I129&amp;$J129&amp;$L129&amp;$M129&amp;$N129&amp;$O129&amp;$P129))</formula>
    </cfRule>
  </conditionalFormatting>
  <conditionalFormatting sqref="E129">
    <cfRule type="expression" dxfId="290" priority="353" stopIfTrue="1">
      <formula>IF(ISBLANK(search_box),0,SEARCH(search_box,#REF!&amp;#REF!&amp;$C129&amp;$D129&amp;$E129&amp;$F129&amp;$G129&amp;$H129&amp;$I129&amp;$J129&amp;$L129&amp;$M129&amp;$N129&amp;$O129&amp;$P129))</formula>
    </cfRule>
  </conditionalFormatting>
  <conditionalFormatting sqref="M129">
    <cfRule type="expression" dxfId="289" priority="352" stopIfTrue="1">
      <formula>IF(ISBLANK(search_box),0,SEARCH(search_box,$A129&amp;$B129&amp;$C129&amp;$D129&amp;$E129&amp;$F129&amp;$G129&amp;$H129&amp;$I129&amp;$J129&amp;$L129&amp;$M129&amp;$N129&amp;$O129&amp;$P129))</formula>
    </cfRule>
  </conditionalFormatting>
  <conditionalFormatting sqref="L129">
    <cfRule type="expression" dxfId="288" priority="351" stopIfTrue="1">
      <formula>IF(ISBLANK(search_box),0,SEARCH(search_box,$A129&amp;$B129&amp;$C129&amp;$D129&amp;$E129&amp;$F129&amp;$G129&amp;$H129&amp;$I129&amp;$J129&amp;$L129&amp;$M129&amp;$N129&amp;$O129&amp;$P129))</formula>
    </cfRule>
  </conditionalFormatting>
  <conditionalFormatting sqref="N127">
    <cfRule type="expression" dxfId="287" priority="350" stopIfTrue="1">
      <formula>IF(ISBLANK(search_box),0,SEARCH(search_box,$A127&amp;$B127&amp;$C127&amp;$D127&amp;$E127&amp;$F127&amp;$G127&amp;$H127&amp;$I127&amp;$J127&amp;$L127&amp;$M127&amp;$N127&amp;$O127&amp;$P127))</formula>
    </cfRule>
  </conditionalFormatting>
  <conditionalFormatting sqref="N129">
    <cfRule type="expression" dxfId="286" priority="349" stopIfTrue="1">
      <formula>IF(ISBLANK(search_box),0,SEARCH(search_box,$A129&amp;$B129&amp;$C129&amp;$D129&amp;$E129&amp;$F129&amp;$G129&amp;$H129&amp;$I129&amp;$J129&amp;$L129&amp;$M129&amp;$N129&amp;$O129&amp;$P129))</formula>
    </cfRule>
  </conditionalFormatting>
  <conditionalFormatting sqref="O129">
    <cfRule type="expression" dxfId="285" priority="347" stopIfTrue="1">
      <formula>IF(ISBLANK(search_box),0,SEARCH(search_box,$A129&amp;$B129&amp;$C129&amp;$D129&amp;$E129&amp;$F129&amp;$G129&amp;$H129&amp;$I129&amp;$J129&amp;$L129&amp;$M129&amp;$N129&amp;$O129&amp;$P129))</formula>
    </cfRule>
  </conditionalFormatting>
  <conditionalFormatting sqref="P129">
    <cfRule type="expression" dxfId="284" priority="345" stopIfTrue="1">
      <formula>IF(ISBLANK(search_box),0,SEARCH(search_box,$A129&amp;$B129&amp;$C129&amp;$D129&amp;$E129&amp;$F129&amp;$G129&amp;$H129&amp;$I129&amp;$J129&amp;$L129&amp;$M129&amp;$N129&amp;$O129&amp;$P129))</formula>
    </cfRule>
  </conditionalFormatting>
  <conditionalFormatting sqref="A133:P133">
    <cfRule type="expression" dxfId="283" priority="343" stopIfTrue="1">
      <formula>IF(ISBLANK(search_box),0,SEARCH(search_box,$A133&amp;$B133&amp;$C133&amp;$D133&amp;$E133&amp;$F133&amp;$G133&amp;$H133&amp;$I133&amp;$J133&amp;$L133&amp;$M133&amp;$N133&amp;$O133&amp;$P133))</formula>
    </cfRule>
  </conditionalFormatting>
  <conditionalFormatting sqref="A135:P135">
    <cfRule type="expression" dxfId="282" priority="342" stopIfTrue="1">
      <formula>IF(ISBLANK(search_box),0,SEARCH(search_box,$A135&amp;$B135&amp;$C135&amp;$D135&amp;$E135&amp;$F135&amp;$G135&amp;$H135&amp;$I135&amp;$J135&amp;$L135&amp;$M135&amp;$N135&amp;$O135&amp;$P135))</formula>
    </cfRule>
  </conditionalFormatting>
  <conditionalFormatting sqref="A137:P137">
    <cfRule type="expression" dxfId="281" priority="341" stopIfTrue="1">
      <formula>IF(ISBLANK(search_box),0,SEARCH(search_box,$A137&amp;$B137&amp;$C137&amp;$D137&amp;$E137&amp;$F137&amp;$G137&amp;$H137&amp;$I137&amp;$J137&amp;$L137&amp;$M137&amp;$N137&amp;$O137&amp;$P137))</formula>
    </cfRule>
  </conditionalFormatting>
  <conditionalFormatting sqref="A139:P139">
    <cfRule type="expression" dxfId="280" priority="340" stopIfTrue="1">
      <formula>IF(ISBLANK(search_box),0,SEARCH(search_box,$A139&amp;$B139&amp;$C139&amp;$D139&amp;$E139&amp;$F139&amp;$G139&amp;$H139&amp;$I139&amp;$J139&amp;$L139&amp;$M139&amp;$N139&amp;$O139&amp;$P139))</formula>
    </cfRule>
  </conditionalFormatting>
  <conditionalFormatting sqref="A141:P141">
    <cfRule type="expression" dxfId="279" priority="339" stopIfTrue="1">
      <formula>IF(ISBLANK(search_box),0,SEARCH(search_box,$A141&amp;$B141&amp;$C141&amp;$D141&amp;$E141&amp;$F141&amp;$G141&amp;$H141&amp;$I141&amp;$J141&amp;$L141&amp;$M141&amp;$N141&amp;$O141&amp;$P141))</formula>
    </cfRule>
  </conditionalFormatting>
  <conditionalFormatting sqref="A143:P143">
    <cfRule type="expression" dxfId="278" priority="338" stopIfTrue="1">
      <formula>IF(ISBLANK(search_box),0,SEARCH(search_box,$A143&amp;$B143&amp;$C143&amp;$D143&amp;$E143&amp;$F143&amp;$G143&amp;$H143&amp;$I143&amp;$J143&amp;$L143&amp;$M143&amp;$N143&amp;$O143&amp;$P143))</formula>
    </cfRule>
  </conditionalFormatting>
  <conditionalFormatting sqref="A145:P145">
    <cfRule type="expression" dxfId="277" priority="337" stopIfTrue="1">
      <formula>IF(ISBLANK(search_box),0,SEARCH(search_box,$A145&amp;$B145&amp;$C145&amp;$D145&amp;$E145&amp;$F145&amp;$G145&amp;$H145&amp;$I145&amp;$J145&amp;$L145&amp;$M145&amp;$N145&amp;$O145&amp;$P145))</formula>
    </cfRule>
  </conditionalFormatting>
  <conditionalFormatting sqref="A147:P147">
    <cfRule type="expression" dxfId="276" priority="336" stopIfTrue="1">
      <formula>IF(ISBLANK(search_box),0,SEARCH(search_box,$A147&amp;$B147&amp;$C147&amp;$D147&amp;$E147&amp;$F147&amp;$G147&amp;$H147&amp;$I147&amp;$J147&amp;$L147&amp;$M147&amp;$N147&amp;$O147&amp;$P147))</formula>
    </cfRule>
  </conditionalFormatting>
  <conditionalFormatting sqref="A149:P149">
    <cfRule type="expression" dxfId="275" priority="335" stopIfTrue="1">
      <formula>IF(ISBLANK(search_box),0,SEARCH(search_box,$A149&amp;$B149&amp;$C149&amp;$D149&amp;$E149&amp;$F149&amp;$G149&amp;$H149&amp;$I149&amp;$J149&amp;$L149&amp;$M149&amp;$N149&amp;$O149&amp;$P149))</formula>
    </cfRule>
  </conditionalFormatting>
  <conditionalFormatting sqref="A130:P130">
    <cfRule type="expression" dxfId="274" priority="334" stopIfTrue="1">
      <formula>IF(ISBLANK(search_box),0,SEARCH(search_box,$A130&amp;$B130&amp;$C130&amp;$D130&amp;$E130&amp;$F130&amp;$G130&amp;$H130&amp;$I130&amp;$J130&amp;$L130&amp;$M130&amp;$N130&amp;$O130&amp;$P130))</formula>
    </cfRule>
  </conditionalFormatting>
  <conditionalFormatting sqref="B132">
    <cfRule type="expression" dxfId="273" priority="333" stopIfTrue="1">
      <formula>IF(ISBLANK(search_box),0,SEARCH(search_box,$A132&amp;$B132&amp;$C132&amp;$D132&amp;$E132&amp;$F132&amp;$G132&amp;$H132&amp;$I132&amp;$J132&amp;$L132&amp;$M132&amp;$N132&amp;$O132&amp;$P132))</formula>
    </cfRule>
  </conditionalFormatting>
  <conditionalFormatting sqref="C132">
    <cfRule type="expression" dxfId="272" priority="332" stopIfTrue="1">
      <formula>IF(ISBLANK(search_box),0,SEARCH(search_box,$A132&amp;$B132&amp;$C132&amp;$D132&amp;$E132&amp;$F132&amp;$G132&amp;$H132&amp;$I132&amp;$J132&amp;$L132&amp;$M132&amp;$N132&amp;$O132&amp;$P132))</formula>
    </cfRule>
  </conditionalFormatting>
  <conditionalFormatting sqref="C134">
    <cfRule type="expression" dxfId="271" priority="331" stopIfTrue="1">
      <formula>IF(ISBLANK(search_box),0,SEARCH(search_box,$A134&amp;$B134&amp;$C134&amp;$D134&amp;$E134&amp;$F134&amp;$G134&amp;$H134&amp;$I134&amp;$J134&amp;$L134&amp;$M134&amp;$N134&amp;$O134&amp;$P134))</formula>
    </cfRule>
  </conditionalFormatting>
  <conditionalFormatting sqref="C136">
    <cfRule type="expression" dxfId="270" priority="330" stopIfTrue="1">
      <formula>IF(ISBLANK(search_box),0,SEARCH(search_box,$A136&amp;$B136&amp;$C136&amp;$D136&amp;$E136&amp;$F136&amp;$G136&amp;$H136&amp;$I136&amp;$J136&amp;$L136&amp;$M136&amp;$N136&amp;$O136&amp;$P136))</formula>
    </cfRule>
  </conditionalFormatting>
  <conditionalFormatting sqref="C138">
    <cfRule type="expression" dxfId="269" priority="329" stopIfTrue="1">
      <formula>IF(ISBLANK(search_box),0,SEARCH(search_box,$A138&amp;$B138&amp;$C138&amp;$D138&amp;$E138&amp;$F138&amp;$G138&amp;$H138&amp;$I138&amp;$J138&amp;$L138&amp;$M138&amp;$N138&amp;$O138&amp;$P138))</formula>
    </cfRule>
  </conditionalFormatting>
  <conditionalFormatting sqref="C140">
    <cfRule type="expression" dxfId="268" priority="328" stopIfTrue="1">
      <formula>IF(ISBLANK(search_box),0,SEARCH(search_box,$A140&amp;$B140&amp;$C140&amp;$D140&amp;$E140&amp;$F140&amp;$G140&amp;$H140&amp;$I140&amp;$J140&amp;$L140&amp;$M140&amp;$N140&amp;$O140&amp;$P140))</formula>
    </cfRule>
  </conditionalFormatting>
  <conditionalFormatting sqref="C142">
    <cfRule type="expression" dxfId="267" priority="327" stopIfTrue="1">
      <formula>IF(ISBLANK(search_box),0,SEARCH(search_box,$A142&amp;$B142&amp;$C142&amp;$D142&amp;$E142&amp;$F142&amp;$G142&amp;$H142&amp;$I142&amp;$J142&amp;$L142&amp;$M142&amp;$N142&amp;$O142&amp;$P142))</formula>
    </cfRule>
  </conditionalFormatting>
  <conditionalFormatting sqref="C144">
    <cfRule type="expression" dxfId="266" priority="326" stopIfTrue="1">
      <formula>IF(ISBLANK(search_box),0,SEARCH(search_box,$A144&amp;$B144&amp;$C144&amp;$D144&amp;$E144&amp;$F144&amp;$G144&amp;$H144&amp;$I144&amp;$J144&amp;$L144&amp;$M144&amp;$N144&amp;$O144&amp;$P144))</formula>
    </cfRule>
  </conditionalFormatting>
  <conditionalFormatting sqref="C146">
    <cfRule type="expression" dxfId="265" priority="325" stopIfTrue="1">
      <formula>IF(ISBLANK(search_box),0,SEARCH(search_box,$A146&amp;$B146&amp;$C146&amp;$D146&amp;$E146&amp;$F146&amp;$G146&amp;$H146&amp;$I146&amp;$J146&amp;$L146&amp;$M146&amp;$N146&amp;$O146&amp;$P146))</formula>
    </cfRule>
  </conditionalFormatting>
  <conditionalFormatting sqref="C148">
    <cfRule type="expression" dxfId="264" priority="323" stopIfTrue="1">
      <formula>IF(ISBLANK(search_box),0,SEARCH(search_box,$A148&amp;$B148&amp;$C148&amp;$D148&amp;$E148&amp;$F148&amp;$G148&amp;$H148&amp;$I148&amp;$J148&amp;$L148&amp;$M148&amp;$N148&amp;$O148&amp;$P148))</formula>
    </cfRule>
  </conditionalFormatting>
  <conditionalFormatting sqref="B134">
    <cfRule type="expression" dxfId="263" priority="322" stopIfTrue="1">
      <formula>IF(ISBLANK(search_box),0,SEARCH(search_box,$A134&amp;$B134&amp;$C134&amp;$D134&amp;$E134&amp;$F134&amp;$G134&amp;$H134&amp;$I134&amp;$J134&amp;$L134&amp;$M134&amp;$N134&amp;$O134&amp;$P134))</formula>
    </cfRule>
  </conditionalFormatting>
  <conditionalFormatting sqref="B136">
    <cfRule type="expression" dxfId="262" priority="321" stopIfTrue="1">
      <formula>IF(ISBLANK(search_box),0,SEARCH(search_box,$A136&amp;$B136&amp;$C136&amp;$D136&amp;$E136&amp;$F136&amp;$G136&amp;$H136&amp;$I136&amp;$J136&amp;$L136&amp;$M136&amp;$N136&amp;$O136&amp;$P136))</formula>
    </cfRule>
  </conditionalFormatting>
  <conditionalFormatting sqref="B138">
    <cfRule type="expression" dxfId="261" priority="320" stopIfTrue="1">
      <formula>IF(ISBLANK(search_box),0,SEARCH(search_box,$A138&amp;$B138&amp;$C138&amp;$D138&amp;$E138&amp;$F138&amp;$G138&amp;$H138&amp;$I138&amp;$J138&amp;$L138&amp;$M138&amp;$N138&amp;$O138&amp;$P138))</formula>
    </cfRule>
  </conditionalFormatting>
  <conditionalFormatting sqref="B140">
    <cfRule type="expression" dxfId="260" priority="319" stopIfTrue="1">
      <formula>IF(ISBLANK(search_box),0,SEARCH(search_box,$A140&amp;$B140&amp;$C140&amp;$D140&amp;$E140&amp;$F140&amp;$G140&amp;$H140&amp;$I140&amp;$J140&amp;$L140&amp;$M140&amp;$N140&amp;$O140&amp;$P140))</formula>
    </cfRule>
  </conditionalFormatting>
  <conditionalFormatting sqref="B142">
    <cfRule type="expression" dxfId="259" priority="318" stopIfTrue="1">
      <formula>IF(ISBLANK(search_box),0,SEARCH(search_box,$A142&amp;$B142&amp;$C142&amp;$D142&amp;$E142&amp;$F142&amp;$G142&amp;$H142&amp;$I142&amp;$J142&amp;$L142&amp;$M142&amp;$N142&amp;$O142&amp;$P142))</formula>
    </cfRule>
  </conditionalFormatting>
  <conditionalFormatting sqref="B144">
    <cfRule type="expression" dxfId="258" priority="317" stopIfTrue="1">
      <formula>IF(ISBLANK(search_box),0,SEARCH(search_box,$A144&amp;$B144&amp;$C144&amp;$D144&amp;$E144&amp;$F144&amp;$G144&amp;$H144&amp;$I144&amp;$J144&amp;$L144&amp;$M144&amp;$N144&amp;$O144&amp;$P144))</formula>
    </cfRule>
  </conditionalFormatting>
  <conditionalFormatting sqref="B146">
    <cfRule type="expression" dxfId="257" priority="316" stopIfTrue="1">
      <formula>IF(ISBLANK(search_box),0,SEARCH(search_box,$A146&amp;$B146&amp;$C146&amp;$D146&amp;$E146&amp;$F146&amp;$G146&amp;$H146&amp;$I146&amp;$J146&amp;$L146&amp;$M146&amp;$N146&amp;$O146&amp;$P146))</formula>
    </cfRule>
  </conditionalFormatting>
  <conditionalFormatting sqref="B148">
    <cfRule type="expression" dxfId="256" priority="315" stopIfTrue="1">
      <formula>IF(ISBLANK(search_box),0,SEARCH(search_box,$A148&amp;$B148&amp;$C148&amp;$D148&amp;$E148&amp;$F148&amp;$G148&amp;$H148&amp;$I148&amp;$J148&amp;$L148&amp;$M148&amp;$N148&amp;$O148&amp;$P148))</formula>
    </cfRule>
  </conditionalFormatting>
  <conditionalFormatting sqref="D132">
    <cfRule type="expression" dxfId="255" priority="314" stopIfTrue="1">
      <formula>IF(ISBLANK(search_box),0,SEARCH(search_box,$A132&amp;$B132&amp;$C132&amp;$D132&amp;$E132&amp;$F132&amp;$G132&amp;$H132&amp;$I132&amp;$J132&amp;$L132&amp;$M132&amp;$N132&amp;$O132&amp;$P132))</formula>
    </cfRule>
  </conditionalFormatting>
  <conditionalFormatting sqref="E132">
    <cfRule type="expression" dxfId="254" priority="313" stopIfTrue="1">
      <formula>IF(ISBLANK(search_box),0,SEARCH(search_box,$A132&amp;$B132&amp;$C132&amp;$D132&amp;$E132&amp;$F132&amp;$G132&amp;$H132&amp;$I132&amp;$J132&amp;$L132&amp;$M132&amp;$N132&amp;$O132&amp;$P132))</formula>
    </cfRule>
  </conditionalFormatting>
  <conditionalFormatting sqref="M132">
    <cfRule type="expression" dxfId="253" priority="312" stopIfTrue="1">
      <formula>IF(ISBLANK(search_box),0,SEARCH(search_box,$A132&amp;$B132&amp;$C132&amp;$D132&amp;$E132&amp;$F132&amp;$G132&amp;$H132&amp;$I132&amp;$J132&amp;$L132&amp;$M132&amp;$N132&amp;$O132&amp;$P132))</formula>
    </cfRule>
  </conditionalFormatting>
  <conditionalFormatting sqref="O132">
    <cfRule type="expression" dxfId="252" priority="311" stopIfTrue="1">
      <formula>IF(ISBLANK(search_box),0,SEARCH(search_box,$A132&amp;$B132&amp;$C132&amp;$D132&amp;$E132&amp;$F132&amp;$G132&amp;$H132&amp;$I132&amp;$J132&amp;$L132&amp;$M132&amp;$N132&amp;$O132&amp;$P132))</formula>
    </cfRule>
  </conditionalFormatting>
  <conditionalFormatting sqref="P132">
    <cfRule type="expression" dxfId="251" priority="309" stopIfTrue="1">
      <formula>IF(ISBLANK(search_box),0,SEARCH(search_box,$A132&amp;$B132&amp;$C132&amp;$D132&amp;$E132&amp;$F132&amp;$G132&amp;$H132&amp;$I132&amp;$J132&amp;$L132&amp;$M132&amp;$N132&amp;$O132&amp;$P132))</formula>
    </cfRule>
  </conditionalFormatting>
  <conditionalFormatting sqref="D134">
    <cfRule type="expression" dxfId="250" priority="308" stopIfTrue="1">
      <formula>IF(ISBLANK(search_box),0,SEARCH(search_box,#REF!&amp;#REF!&amp;$C134&amp;$D134&amp;$E134&amp;$F134&amp;$G134&amp;$H134&amp;$I134&amp;$J134&amp;$L134&amp;$M134&amp;$N134&amp;$O134&amp;$P134))</formula>
    </cfRule>
  </conditionalFormatting>
  <conditionalFormatting sqref="E134">
    <cfRule type="expression" dxfId="249" priority="307" stopIfTrue="1">
      <formula>IF(ISBLANK(search_box),0,SEARCH(search_box,#REF!&amp;#REF!&amp;$C134&amp;$D134&amp;$E134&amp;$F134&amp;$G134&amp;$H134&amp;$I134&amp;$J134&amp;$L134&amp;$M134&amp;$N134&amp;$O134&amp;$P134))</formula>
    </cfRule>
  </conditionalFormatting>
  <conditionalFormatting sqref="D136">
    <cfRule type="expression" dxfId="248" priority="306" stopIfTrue="1">
      <formula>IF(ISBLANK(search_box),0,SEARCH(search_box,#REF!&amp;#REF!&amp;$C136&amp;$D136&amp;$E136&amp;$F136&amp;$G136&amp;$H136&amp;$I136&amp;$J136&amp;$L136&amp;$M136&amp;$N136&amp;$O136&amp;$P136))</formula>
    </cfRule>
  </conditionalFormatting>
  <conditionalFormatting sqref="E136">
    <cfRule type="expression" dxfId="247" priority="305" stopIfTrue="1">
      <formula>IF(ISBLANK(search_box),0,SEARCH(search_box,#REF!&amp;#REF!&amp;$C136&amp;$D136&amp;$E136&amp;$F136&amp;$G136&amp;$H136&amp;$I136&amp;$J136&amp;$L136&amp;$M136&amp;$N136&amp;$O136&amp;$P136))</formula>
    </cfRule>
  </conditionalFormatting>
  <conditionalFormatting sqref="M136">
    <cfRule type="expression" dxfId="246" priority="304" stopIfTrue="1">
      <formula>IF(ISBLANK(search_box),0,SEARCH(search_box,$A136&amp;$B136&amp;$C136&amp;$D136&amp;$E136&amp;$F136&amp;$G136&amp;$H136&amp;$I136&amp;$J136&amp;$L136&amp;$M136&amp;$N136&amp;$O136&amp;$P136))</formula>
    </cfRule>
  </conditionalFormatting>
  <conditionalFormatting sqref="O136">
    <cfRule type="expression" dxfId="245" priority="303" stopIfTrue="1">
      <formula>IF(ISBLANK(search_box),0,SEARCH(search_box,$A136&amp;$B136&amp;$C136&amp;$D136&amp;$E136&amp;$F136&amp;$G136&amp;$H136&amp;$I136&amp;$J136&amp;$L136&amp;$M136&amp;$N136&amp;$O136&amp;$P136))</formula>
    </cfRule>
  </conditionalFormatting>
  <conditionalFormatting sqref="D138">
    <cfRule type="expression" dxfId="244" priority="302" stopIfTrue="1">
      <formula>IF(ISBLANK(search_box),0,SEARCH(search_box,$A138&amp;$B138&amp;$C138&amp;$D138&amp;$E138&amp;$F138&amp;$G138&amp;$H138&amp;$I138&amp;$J138&amp;$L138&amp;$M138&amp;$N138&amp;$O138&amp;$P138))</formula>
    </cfRule>
  </conditionalFormatting>
  <conditionalFormatting sqref="E138">
    <cfRule type="expression" dxfId="243" priority="301" stopIfTrue="1">
      <formula>IF(ISBLANK(search_box),0,SEARCH(search_box,$A138&amp;$B138&amp;$C138&amp;$D138&amp;$E138&amp;$F138&amp;$G138&amp;$H138&amp;$I138&amp;$J138&amp;$L138&amp;$M138&amp;$N138&amp;$O138&amp;$P138))</formula>
    </cfRule>
  </conditionalFormatting>
  <conditionalFormatting sqref="M138">
    <cfRule type="expression" dxfId="242" priority="300" stopIfTrue="1">
      <formula>IF(ISBLANK(search_box),0,SEARCH(search_box,$A138&amp;$B138&amp;$C138&amp;$D138&amp;$E138&amp;$F138&amp;$G138&amp;$H138&amp;$I138&amp;$J138&amp;$L138&amp;$M138&amp;$N138&amp;$O138&amp;$P138))</formula>
    </cfRule>
  </conditionalFormatting>
  <conditionalFormatting sqref="O138">
    <cfRule type="expression" dxfId="241" priority="298" stopIfTrue="1">
      <formula>IF(ISBLANK(search_box),0,SEARCH(search_box,$A138&amp;$B138&amp;$C138&amp;$D138&amp;$E138&amp;$F138&amp;$G138&amp;$H138&amp;$I138&amp;$J138&amp;$L138&amp;$M138&amp;$N138&amp;$O138&amp;$P138))</formula>
    </cfRule>
  </conditionalFormatting>
  <conditionalFormatting sqref="D140">
    <cfRule type="expression" dxfId="240" priority="297" stopIfTrue="1">
      <formula>IF(ISBLANK(search_box),0,SEARCH(search_box,$A140&amp;$B140&amp;$C140&amp;$D140&amp;$E140&amp;$F140&amp;$G140&amp;$H140&amp;$I140&amp;$J140&amp;$L140&amp;$M140&amp;$N140&amp;$O140&amp;$P140))</formula>
    </cfRule>
  </conditionalFormatting>
  <conditionalFormatting sqref="E140">
    <cfRule type="expression" dxfId="239" priority="295" stopIfTrue="1">
      <formula>IF(ISBLANK(search_box),0,SEARCH(search_box,$A140&amp;$B140&amp;$C140&amp;$D140&amp;$E140&amp;$F140&amp;$G140&amp;$H140&amp;$I140&amp;$J140&amp;$L140&amp;$M140&amp;$N140&amp;$O140&amp;$P140))</formula>
    </cfRule>
  </conditionalFormatting>
  <conditionalFormatting sqref="M140">
    <cfRule type="expression" dxfId="238" priority="293" stopIfTrue="1">
      <formula>IF(ISBLANK(search_box),0,SEARCH(search_box,$A140&amp;$B140&amp;$C140&amp;$D140&amp;$E140&amp;$F140&amp;$G140&amp;$H140&amp;$I140&amp;$J140&amp;$L140&amp;$M140&amp;$N140&amp;$O140&amp;$P140))</formula>
    </cfRule>
  </conditionalFormatting>
  <conditionalFormatting sqref="O140">
    <cfRule type="expression" dxfId="237" priority="291" stopIfTrue="1">
      <formula>IF(ISBLANK(search_box),0,SEARCH(search_box,$A140&amp;$B140&amp;$C140&amp;$D140&amp;$E140&amp;$F140&amp;$G140&amp;$H140&amp;$I140&amp;$J140&amp;$L140&amp;$M140&amp;$N140&amp;$O140&amp;$P140))</formula>
    </cfRule>
  </conditionalFormatting>
  <conditionalFormatting sqref="D142">
    <cfRule type="expression" dxfId="236" priority="290" stopIfTrue="1">
      <formula>IF(ISBLANK(search_box),0,SEARCH(search_box,#REF!&amp;#REF!&amp;$C142&amp;$D142&amp;$E142&amp;$F142&amp;$G142&amp;$H142&amp;$I142&amp;$J142&amp;$L142&amp;$M142&amp;$N142&amp;$O142&amp;$P142))</formula>
    </cfRule>
  </conditionalFormatting>
  <conditionalFormatting sqref="E142">
    <cfRule type="expression" dxfId="235" priority="289" stopIfTrue="1">
      <formula>IF(ISBLANK(search_box),0,SEARCH(search_box,#REF!&amp;#REF!&amp;$C142&amp;$D142&amp;$E142&amp;$F142&amp;$G142&amp;$H142&amp;$I142&amp;$J142&amp;$L142&amp;$M142&amp;$N142&amp;$O142&amp;$P142))</formula>
    </cfRule>
  </conditionalFormatting>
  <conditionalFormatting sqref="M142">
    <cfRule type="expression" dxfId="234" priority="288" stopIfTrue="1">
      <formula>IF(ISBLANK(search_box),0,SEARCH(search_box,$A142&amp;$B142&amp;$C142&amp;$D142&amp;$E142&amp;$F142&amp;$G142&amp;$H142&amp;$I142&amp;$J142&amp;$L142&amp;$M142&amp;$N142&amp;$O142&amp;$P142))</formula>
    </cfRule>
  </conditionalFormatting>
  <conditionalFormatting sqref="O142">
    <cfRule type="expression" dxfId="233" priority="287" stopIfTrue="1">
      <formula>IF(ISBLANK(search_box),0,SEARCH(search_box,$A142&amp;$B142&amp;$C142&amp;$D142&amp;$E142&amp;$F142&amp;$G142&amp;$H142&amp;$I142&amp;$J142&amp;$L142&amp;$M142&amp;$N142&amp;$O142&amp;$P142))</formula>
    </cfRule>
  </conditionalFormatting>
  <conditionalFormatting sqref="D144">
    <cfRule type="expression" dxfId="232" priority="286" stopIfTrue="1">
      <formula>IF(ISBLANK(search_box),0,SEARCH(search_box,#REF!&amp;#REF!&amp;$C144&amp;$D144&amp;$E144&amp;$F144&amp;$G144&amp;$H144&amp;$I144&amp;$J144&amp;$L144&amp;$M144&amp;$N144&amp;$O144&amp;$P144))</formula>
    </cfRule>
  </conditionalFormatting>
  <conditionalFormatting sqref="E144">
    <cfRule type="expression" dxfId="231" priority="285" stopIfTrue="1">
      <formula>IF(ISBLANK(search_box),0,SEARCH(search_box,#REF!&amp;#REF!&amp;$C144&amp;$D144&amp;$E144&amp;$F144&amp;$G144&amp;$H144&amp;$I144&amp;$J144&amp;$L144&amp;$M144&amp;$N144&amp;$O144&amp;$P144))</formula>
    </cfRule>
  </conditionalFormatting>
  <conditionalFormatting sqref="M144">
    <cfRule type="expression" dxfId="230" priority="284" stopIfTrue="1">
      <formula>IF(ISBLANK(search_box),0,SEARCH(search_box,$A144&amp;$B144&amp;$C144&amp;$D144&amp;$E144&amp;$F144&amp;$G144&amp;$H144&amp;$I144&amp;$J144&amp;$L144&amp;$M144&amp;$N144&amp;$O144&amp;$P144))</formula>
    </cfRule>
  </conditionalFormatting>
  <conditionalFormatting sqref="O144">
    <cfRule type="expression" dxfId="229" priority="282" stopIfTrue="1">
      <formula>IF(ISBLANK(search_box),0,SEARCH(search_box,$A144&amp;$B144&amp;$C144&amp;$D144&amp;$E144&amp;$F144&amp;$G144&amp;$H144&amp;$I144&amp;$J144&amp;$L144&amp;$M144&amp;$N144&amp;$O144&amp;$P144))</formula>
    </cfRule>
  </conditionalFormatting>
  <conditionalFormatting sqref="D146">
    <cfRule type="expression" dxfId="228" priority="281" stopIfTrue="1">
      <formula>IF(ISBLANK(search_box),0,SEARCH(search_box,$A146&amp;$B146&amp;$C146&amp;$D146&amp;$E146&amp;$F146&amp;$G146&amp;$H146&amp;$I146&amp;$J146&amp;$L146&amp;$M146&amp;$N146&amp;$O146&amp;$P146))</formula>
    </cfRule>
  </conditionalFormatting>
  <conditionalFormatting sqref="E146">
    <cfRule type="expression" dxfId="227" priority="280" stopIfTrue="1">
      <formula>IF(ISBLANK(search_box),0,SEARCH(search_box,$A146&amp;$B146&amp;$C146&amp;$D146&amp;$E146&amp;$F146&amp;$G146&amp;$H146&amp;$I146&amp;$J146&amp;$L146&amp;$M146&amp;$N146&amp;$O146&amp;$P146))</formula>
    </cfRule>
  </conditionalFormatting>
  <conditionalFormatting sqref="M146">
    <cfRule type="expression" dxfId="226" priority="279" stopIfTrue="1">
      <formula>IF(ISBLANK(search_box),0,SEARCH(search_box,$A146&amp;$B146&amp;$C146&amp;$D146&amp;$E146&amp;$F146&amp;$G146&amp;$H146&amp;$I146&amp;$J146&amp;$L146&amp;$M146&amp;$N146&amp;$O146&amp;$P146))</formula>
    </cfRule>
  </conditionalFormatting>
  <conditionalFormatting sqref="O146">
    <cfRule type="expression" dxfId="225" priority="277" stopIfTrue="1">
      <formula>IF(ISBLANK(search_box),0,SEARCH(search_box,$A146&amp;$B146&amp;$C146&amp;$D146&amp;$E146&amp;$F146&amp;$G146&amp;$H146&amp;$I146&amp;$J146&amp;$L146&amp;$M146&amp;$N146&amp;$O146&amp;$P146))</formula>
    </cfRule>
  </conditionalFormatting>
  <conditionalFormatting sqref="D148">
    <cfRule type="expression" dxfId="224" priority="276" stopIfTrue="1">
      <formula>IF(ISBLANK(search_box),0,SEARCH(search_box,#REF!&amp;#REF!&amp;$C148&amp;$D148&amp;$E148&amp;$F148&amp;$G148&amp;$H148&amp;$I148&amp;$J148&amp;$L148&amp;$M148&amp;$N148&amp;$O148&amp;$P148))</formula>
    </cfRule>
  </conditionalFormatting>
  <conditionalFormatting sqref="E148">
    <cfRule type="expression" dxfId="223" priority="275" stopIfTrue="1">
      <formula>IF(ISBLANK(search_box),0,SEARCH(search_box,#REF!&amp;#REF!&amp;$C148&amp;$D148&amp;$E148&amp;$F148&amp;$G148&amp;$H148&amp;$I148&amp;$J148&amp;$L148&amp;$M148&amp;$N148&amp;$O148&amp;$P148))</formula>
    </cfRule>
  </conditionalFormatting>
  <conditionalFormatting sqref="M148">
    <cfRule type="expression" dxfId="222" priority="274" stopIfTrue="1">
      <formula>IF(ISBLANK(search_box),0,SEARCH(search_box,$A148&amp;$B148&amp;$C148&amp;$D148&amp;$E148&amp;$F148&amp;$G148&amp;$H148&amp;$I148&amp;$J148&amp;$L148&amp;$M148&amp;$N148&amp;$O148&amp;$P148))</formula>
    </cfRule>
  </conditionalFormatting>
  <conditionalFormatting sqref="O148">
    <cfRule type="expression" dxfId="221" priority="273" stopIfTrue="1">
      <formula>IF(ISBLANK(search_box),0,SEARCH(search_box,$A148&amp;$B148&amp;$C148&amp;$D148&amp;$E148&amp;$F148&amp;$G148&amp;$H148&amp;$I148&amp;$J148&amp;$L148&amp;$M148&amp;$N148&amp;$O148&amp;$P148))</formula>
    </cfRule>
  </conditionalFormatting>
  <conditionalFormatting sqref="A152:P152">
    <cfRule type="expression" dxfId="220" priority="272" stopIfTrue="1">
      <formula>IF(ISBLANK(search_box),0,SEARCH(search_box,$A152&amp;$B152&amp;$C152&amp;$D152&amp;$E152&amp;$F152&amp;$G152&amp;$H152&amp;$I152&amp;$J152&amp;$L152&amp;$M152&amp;$N152&amp;$O152&amp;$P152))</formula>
    </cfRule>
  </conditionalFormatting>
  <conditionalFormatting sqref="B151">
    <cfRule type="expression" dxfId="219" priority="270" stopIfTrue="1">
      <formula>IF(ISBLANK(search_box),0,SEARCH(search_box,$A151&amp;$B151&amp;$C151&amp;$D151&amp;$E151&amp;$F151&amp;$G151&amp;$H151&amp;$I151&amp;$J151&amp;$L151&amp;$M151&amp;$N151&amp;$O151&amp;$P151))</formula>
    </cfRule>
  </conditionalFormatting>
  <conditionalFormatting sqref="C151">
    <cfRule type="expression" dxfId="218" priority="268" stopIfTrue="1">
      <formula>IF(ISBLANK(search_box),0,SEARCH(search_box,$A151&amp;$B151&amp;$C151&amp;$D151&amp;$E151&amp;$F151&amp;$G151&amp;$H151&amp;$I151&amp;$J151&amp;$L151&amp;$M151&amp;$N151&amp;$O151&amp;$P151))</formula>
    </cfRule>
  </conditionalFormatting>
  <conditionalFormatting sqref="D151">
    <cfRule type="expression" dxfId="217" priority="267" stopIfTrue="1">
      <formula>IF(ISBLANK(search_box),0,SEARCH(search_box,$A151&amp;$B151&amp;$C151&amp;$D151&amp;$E151&amp;$F151&amp;$G151&amp;$H151&amp;$I151&amp;$J151&amp;$L151&amp;$M151&amp;$N151&amp;$O151&amp;$P151))</formula>
    </cfRule>
  </conditionalFormatting>
  <conditionalFormatting sqref="E151">
    <cfRule type="expression" dxfId="216" priority="266" stopIfTrue="1">
      <formula>IF(ISBLANK(search_box),0,SEARCH(search_box,$A151&amp;$B151&amp;$C151&amp;$D151&amp;$E151&amp;$F151&amp;$G151&amp;$H151&amp;$I151&amp;$J151&amp;$L151&amp;$M151&amp;$N151&amp;$O151&amp;$P151))</formula>
    </cfRule>
  </conditionalFormatting>
  <conditionalFormatting sqref="M151">
    <cfRule type="expression" dxfId="215" priority="265" stopIfTrue="1">
      <formula>IF(ISBLANK(search_box),0,SEARCH(search_box,$A151&amp;$B151&amp;$C151&amp;$D151&amp;$E151&amp;$F151&amp;$G151&amp;$H151&amp;$I151&amp;$J151&amp;$L151&amp;$M151&amp;$N151&amp;$O151&amp;$P151))</formula>
    </cfRule>
  </conditionalFormatting>
  <conditionalFormatting sqref="O151">
    <cfRule type="expression" dxfId="214" priority="264" stopIfTrue="1">
      <formula>IF(ISBLANK(search_box),0,SEARCH(search_box,$A151&amp;$B151&amp;$C151&amp;$D151&amp;$E151&amp;$F151&amp;$G151&amp;$H151&amp;$I151&amp;$J151&amp;$L151&amp;$M151&amp;$N151&amp;$O151&amp;$P151))</formula>
    </cfRule>
  </conditionalFormatting>
  <conditionalFormatting sqref="B153">
    <cfRule type="expression" dxfId="213" priority="262" stopIfTrue="1">
      <formula>IF(ISBLANK(search_box),0,SEARCH(search_box,$A153&amp;$B153&amp;$C153&amp;$D153&amp;$E153&amp;$F153&amp;$G153&amp;$H153&amp;$I153&amp;$J153&amp;$L153&amp;$M153&amp;$N153&amp;$O153&amp;$P153))</formula>
    </cfRule>
  </conditionalFormatting>
  <conditionalFormatting sqref="C153">
    <cfRule type="expression" dxfId="212" priority="260" stopIfTrue="1">
      <formula>IF(ISBLANK(search_box),0,SEARCH(search_box,$A153&amp;$B153&amp;$C153&amp;$D153&amp;$E153&amp;$F153&amp;$G153&amp;$H153&amp;$I153&amp;$J153&amp;$L153&amp;$M153&amp;$N153&amp;$O153&amp;$P153))</formula>
    </cfRule>
  </conditionalFormatting>
  <conditionalFormatting sqref="A154:P154">
    <cfRule type="expression" dxfId="211" priority="257" stopIfTrue="1">
      <formula>IF(ISBLANK(search_box),0,SEARCH(search_box,$A154&amp;$B154&amp;$C154&amp;$D154&amp;$E154&amp;$F154&amp;$G154&amp;$H154&amp;$I154&amp;$J154&amp;$L154&amp;$M154&amp;$N154&amp;$O154&amp;$P154))</formula>
    </cfRule>
  </conditionalFormatting>
  <conditionalFormatting sqref="D153">
    <cfRule type="expression" dxfId="210" priority="256" stopIfTrue="1">
      <formula>IF(ISBLANK(search_box),0,SEARCH(search_box,$A153&amp;$B153&amp;$C153&amp;$D153&amp;$E153&amp;$F153&amp;$G153&amp;$H153&amp;$I153&amp;$J153&amp;$L153&amp;$M153&amp;$N153&amp;$O153&amp;$P153))</formula>
    </cfRule>
  </conditionalFormatting>
  <conditionalFormatting sqref="E153">
    <cfRule type="expression" dxfId="209" priority="255" stopIfTrue="1">
      <formula>IF(ISBLANK(search_box),0,SEARCH(search_box,$A153&amp;$B153&amp;$C153&amp;$D153&amp;$E153&amp;$F153&amp;$G153&amp;$H153&amp;$I153&amp;$J153&amp;$L153&amp;$M153&amp;$N153&amp;$O153&amp;$P153))</formula>
    </cfRule>
  </conditionalFormatting>
  <conditionalFormatting sqref="A156:P156">
    <cfRule type="expression" dxfId="208" priority="254" stopIfTrue="1">
      <formula>IF(ISBLANK(search_box),0,SEARCH(search_box,$A156&amp;$B156&amp;$C156&amp;$D156&amp;$E156&amp;$F156&amp;$G156&amp;$H156&amp;$I156&amp;$J156&amp;$L156&amp;$M156&amp;$N156&amp;$O156&amp;$P156))</formula>
    </cfRule>
  </conditionalFormatting>
  <conditionalFormatting sqref="B155">
    <cfRule type="expression" dxfId="207" priority="252" stopIfTrue="1">
      <formula>IF(ISBLANK(search_box),0,SEARCH(search_box,$A155&amp;$B155&amp;$C155&amp;$D155&amp;$E155&amp;$F155&amp;$G155&amp;$H155&amp;$I155&amp;$J155&amp;$L155&amp;$M155&amp;$N155&amp;$O155&amp;$P155))</formula>
    </cfRule>
  </conditionalFormatting>
  <conditionalFormatting sqref="C155">
    <cfRule type="expression" dxfId="206" priority="250" stopIfTrue="1">
      <formula>IF(ISBLANK(search_box),0,SEARCH(search_box,$A155&amp;$B155&amp;$C155&amp;$D155&amp;$E155&amp;$F155&amp;$G155&amp;$H155&amp;$I155&amp;$J155&amp;$L155&amp;$M155&amp;$N155&amp;$O155&amp;$P155))</formula>
    </cfRule>
  </conditionalFormatting>
  <conditionalFormatting sqref="D155">
    <cfRule type="expression" dxfId="205" priority="249" stopIfTrue="1">
      <formula>IF(ISBLANK(search_box),0,SEARCH(search_box,#REF!&amp;#REF!&amp;$C155&amp;$D155&amp;$E155&amp;$F155&amp;$G155&amp;$H155&amp;$I155&amp;$J155&amp;$L155&amp;$M155&amp;$N155&amp;$O155&amp;$P155))</formula>
    </cfRule>
  </conditionalFormatting>
  <conditionalFormatting sqref="E155">
    <cfRule type="expression" dxfId="204" priority="247" stopIfTrue="1">
      <formula>IF(ISBLANK(search_box),0,SEARCH(search_box,#REF!&amp;#REF!&amp;$C155&amp;$D155&amp;$E155&amp;$F155&amp;$G155&amp;$H155&amp;$I155&amp;$J155&amp;$L155&amp;$M155&amp;$N155&amp;$O155&amp;$P155))</formula>
    </cfRule>
  </conditionalFormatting>
  <conditionalFormatting sqref="B157">
    <cfRule type="expression" dxfId="203" priority="241" stopIfTrue="1">
      <formula>IF(ISBLANK(search_box),0,SEARCH(search_box,$A157&amp;$B157&amp;$C157&amp;$D157&amp;$E157&amp;$F157&amp;$G157&amp;$H157&amp;$I157&amp;$J157&amp;$L157&amp;$M157&amp;$N157&amp;$O157&amp;$P157))</formula>
    </cfRule>
  </conditionalFormatting>
  <conditionalFormatting sqref="C157">
    <cfRule type="expression" dxfId="202" priority="239" stopIfTrue="1">
      <formula>IF(ISBLANK(search_box),0,SEARCH(search_box,$A157&amp;$B157&amp;$C157&amp;$D157&amp;$E157&amp;$F157&amp;$G157&amp;$H157&amp;$I157&amp;$J157&amp;$L157&amp;$M157&amp;$N157&amp;$O157&amp;$P157))</formula>
    </cfRule>
  </conditionalFormatting>
  <conditionalFormatting sqref="D157">
    <cfRule type="expression" dxfId="201" priority="238" stopIfTrue="1">
      <formula>IF(ISBLANK(search_box),0,SEARCH(search_box,#REF!&amp;#REF!&amp;$C157&amp;$D157&amp;$E157&amp;$F157&amp;$G157&amp;$H157&amp;$I157&amp;$J157&amp;$L157&amp;$M157&amp;$N157&amp;$O157&amp;$P157))</formula>
    </cfRule>
  </conditionalFormatting>
  <conditionalFormatting sqref="E157">
    <cfRule type="expression" dxfId="200" priority="236" stopIfTrue="1">
      <formula>IF(ISBLANK(search_box),0,SEARCH(search_box,#REF!&amp;#REF!&amp;$C157&amp;$D157&amp;$E157&amp;$F157&amp;$G157&amp;$H157&amp;$I157&amp;$J157&amp;$L157&amp;$M157&amp;$N157&amp;$O157&amp;$P157))</formula>
    </cfRule>
  </conditionalFormatting>
  <conditionalFormatting sqref="A158:P158">
    <cfRule type="expression" dxfId="199" priority="234" stopIfTrue="1">
      <formula>IF(ISBLANK(search_box),0,SEARCH(search_box,$A158&amp;$B158&amp;$C158&amp;$D158&amp;$E158&amp;$F158&amp;$G158&amp;$H158&amp;$I158&amp;$J158&amp;$L158&amp;$M158&amp;$N158&amp;$O158&amp;$P158))</formula>
    </cfRule>
  </conditionalFormatting>
  <conditionalFormatting sqref="B159">
    <cfRule type="expression" dxfId="198" priority="232" stopIfTrue="1">
      <formula>IF(ISBLANK(search_box),0,SEARCH(search_box,$A159&amp;$B159&amp;$C159&amp;$D159&amp;$E159&amp;$F159&amp;$G159&amp;$H159&amp;$I159&amp;$J159&amp;$L159&amp;$M159&amp;$N159&amp;$O159&amp;$P159))</formula>
    </cfRule>
  </conditionalFormatting>
  <conditionalFormatting sqref="C159">
    <cfRule type="expression" dxfId="197" priority="230" stopIfTrue="1">
      <formula>IF(ISBLANK(search_box),0,SEARCH(search_box,$A159&amp;$B159&amp;$C159&amp;$D159&amp;$E159&amp;$F159&amp;$G159&amp;$H159&amp;$I159&amp;$J159&amp;$L159&amp;$M159&amp;$N159&amp;$O159&amp;$P159))</formula>
    </cfRule>
  </conditionalFormatting>
  <conditionalFormatting sqref="D159">
    <cfRule type="expression" dxfId="196" priority="229" stopIfTrue="1">
      <formula>IF(ISBLANK(search_box),0,SEARCH(search_box,#REF!&amp;#REF!&amp;$C159&amp;$D159&amp;$E159&amp;$F159&amp;$G159&amp;$H159&amp;$I159&amp;$J159&amp;$L159&amp;$M159&amp;$N159&amp;$O159&amp;$P159))</formula>
    </cfRule>
  </conditionalFormatting>
  <conditionalFormatting sqref="E159">
    <cfRule type="expression" dxfId="195" priority="227" stopIfTrue="1">
      <formula>IF(ISBLANK(search_box),0,SEARCH(search_box,#REF!&amp;#REF!&amp;$C159&amp;$D159&amp;$E159&amp;$F159&amp;$G159&amp;$H159&amp;$I159&amp;$J159&amp;$L159&amp;$M159&amp;$N159&amp;$O159&amp;$P159))</formula>
    </cfRule>
  </conditionalFormatting>
  <conditionalFormatting sqref="M159">
    <cfRule type="expression" dxfId="194" priority="226" stopIfTrue="1">
      <formula>IF(ISBLANK(search_box),0,SEARCH(search_box,$A159&amp;$B159&amp;$C159&amp;$D159&amp;$E159&amp;$F159&amp;$G159&amp;$H159&amp;$I159&amp;$J159&amp;$L159&amp;$M159&amp;$N159&amp;$O159&amp;$P159))</formula>
    </cfRule>
  </conditionalFormatting>
  <conditionalFormatting sqref="O159">
    <cfRule type="expression" dxfId="193" priority="225" stopIfTrue="1">
      <formula>IF(ISBLANK(search_box),0,SEARCH(search_box,$A159&amp;$B159&amp;$C159&amp;$D159&amp;$E159&amp;$F159&amp;$G159&amp;$H159&amp;$I159&amp;$J159&amp;$L159&amp;$M159&amp;$N159&amp;$O159&amp;$P159))</formula>
    </cfRule>
  </conditionalFormatting>
  <conditionalFormatting sqref="A160:P160">
    <cfRule type="expression" dxfId="192" priority="223" stopIfTrue="1">
      <formula>IF(ISBLANK(search_box),0,SEARCH(search_box,$A160&amp;$B160&amp;$C160&amp;$D160&amp;$E160&amp;$F160&amp;$G160&amp;$H160&amp;$I160&amp;$J160&amp;$L160&amp;$M160&amp;$N160&amp;$O160&amp;$P160))</formula>
    </cfRule>
  </conditionalFormatting>
  <conditionalFormatting sqref="B161">
    <cfRule type="expression" dxfId="191" priority="222" stopIfTrue="1">
      <formula>IF(ISBLANK(search_box),0,SEARCH(search_box,$A161&amp;$B161&amp;$C161&amp;$D161&amp;$E161&amp;$F161&amp;$G161&amp;$H161&amp;$I161&amp;$J161&amp;$L161&amp;$M161&amp;$N161&amp;$O161&amp;$P161))</formula>
    </cfRule>
  </conditionalFormatting>
  <conditionalFormatting sqref="C161">
    <cfRule type="expression" dxfId="190" priority="220" stopIfTrue="1">
      <formula>IF(ISBLANK(search_box),0,SEARCH(search_box,$A161&amp;$B161&amp;$C161&amp;$D161&amp;$E161&amp;$F161&amp;$G161&amp;$H161&amp;$I161&amp;$J161&amp;$L161&amp;$M161&amp;$N161&amp;$O161&amp;$P161))</formula>
    </cfRule>
  </conditionalFormatting>
  <conditionalFormatting sqref="D161">
    <cfRule type="expression" dxfId="189" priority="219" stopIfTrue="1">
      <formula>IF(ISBLANK(search_box),0,SEARCH(search_box,$A161&amp;$B161&amp;$C161&amp;$D161&amp;$E161&amp;$F161&amp;$G161&amp;$H161&amp;$I161&amp;$J161&amp;$L161&amp;$M161&amp;$N161&amp;$O161&amp;$P161))</formula>
    </cfRule>
  </conditionalFormatting>
  <conditionalFormatting sqref="E161">
    <cfRule type="expression" dxfId="188" priority="217" stopIfTrue="1">
      <formula>IF(ISBLANK(search_box),0,SEARCH(search_box,$A161&amp;$B161&amp;$C161&amp;$D161&amp;$E161&amp;$F161&amp;$G161&amp;$H161&amp;$I161&amp;$J161&amp;$L161&amp;$M161&amp;$N161&amp;$O161&amp;$P161))</formula>
    </cfRule>
  </conditionalFormatting>
  <conditionalFormatting sqref="M161">
    <cfRule type="expression" dxfId="187" priority="216" stopIfTrue="1">
      <formula>IF(ISBLANK(search_box),0,SEARCH(search_box,$A161&amp;$B161&amp;$C161&amp;$D161&amp;$E161&amp;$F161&amp;$G161&amp;$H161&amp;$I161&amp;$J161&amp;$L161&amp;$M161&amp;$N161&amp;$O161&amp;$P161))</formula>
    </cfRule>
  </conditionalFormatting>
  <conditionalFormatting sqref="O161">
    <cfRule type="expression" dxfId="186" priority="215" stopIfTrue="1">
      <formula>IF(ISBLANK(search_box),0,SEARCH(search_box,$A161&amp;$B161&amp;$C161&amp;$D161&amp;$E161&amp;$F161&amp;$G161&amp;$H161&amp;$I161&amp;$J161&amp;$L161&amp;$M161&amp;$N161&amp;$O161&amp;$P161))</formula>
    </cfRule>
  </conditionalFormatting>
  <conditionalFormatting sqref="P161">
    <cfRule type="expression" dxfId="185" priority="214" stopIfTrue="1">
      <formula>IF(ISBLANK(search_box),0,SEARCH(search_box,$A161&amp;$B161&amp;$C161&amp;$D161&amp;$E161&amp;$F161&amp;$G161&amp;$H161&amp;$I161&amp;$J161&amp;$L161&amp;$M161&amp;$N161&amp;$O161&amp;$P161))</formula>
    </cfRule>
  </conditionalFormatting>
  <conditionalFormatting sqref="A162:P162">
    <cfRule type="expression" dxfId="184" priority="213" stopIfTrue="1">
      <formula>IF(ISBLANK(search_box),0,SEARCH(search_box,$A162&amp;$B162&amp;$C162&amp;$D162&amp;$E162&amp;$F162&amp;$G162&amp;$H162&amp;$I162&amp;$J162&amp;$L162&amp;$M162&amp;$N162&amp;$O162&amp;$P162))</formula>
    </cfRule>
  </conditionalFormatting>
  <conditionalFormatting sqref="C163">
    <cfRule type="expression" dxfId="183" priority="211" stopIfTrue="1">
      <formula>IF(ISBLANK(search_box),0,SEARCH(search_box,$A163&amp;$B163&amp;$C163&amp;$D163&amp;$E163&amp;$F163&amp;$G163&amp;$H163&amp;$I163&amp;$J163&amp;$L163&amp;$M163&amp;$N163&amp;$O163&amp;$P163))</formula>
    </cfRule>
  </conditionalFormatting>
  <conditionalFormatting sqref="D163">
    <cfRule type="expression" dxfId="182" priority="210" stopIfTrue="1">
      <formula>IF(ISBLANK(search_box),0,SEARCH(search_box,$A163&amp;$B163&amp;$C163&amp;$D163&amp;$E163&amp;$F163&amp;$G163&amp;$H163&amp;$I163&amp;$J163&amp;$L163&amp;$M163&amp;$N163&amp;$O163&amp;$P163))</formula>
    </cfRule>
  </conditionalFormatting>
  <conditionalFormatting sqref="E163">
    <cfRule type="expression" dxfId="181" priority="209" stopIfTrue="1">
      <formula>IF(ISBLANK(search_box),0,SEARCH(search_box,$A163&amp;$B163&amp;$C163&amp;$D163&amp;$E163&amp;$F163&amp;$G163&amp;$H163&amp;$I163&amp;$J163&amp;$L163&amp;$M163&amp;$N163&amp;$O163&amp;$P163))</formula>
    </cfRule>
  </conditionalFormatting>
  <conditionalFormatting sqref="P163">
    <cfRule type="expression" dxfId="180" priority="207" stopIfTrue="1">
      <formula>IF(ISBLANK(search_box),0,SEARCH(search_box,$A163&amp;$B163&amp;$C163&amp;$D163&amp;$E163&amp;$F163&amp;$G163&amp;$H163&amp;$I163&amp;$J163&amp;$L163&amp;$M163&amp;$N163&amp;$O163&amp;$P163))</formula>
    </cfRule>
  </conditionalFormatting>
  <conditionalFormatting sqref="M163">
    <cfRule type="expression" dxfId="179" priority="206" stopIfTrue="1">
      <formula>IF(ISBLANK(search_box),0,SEARCH(search_box,$A163&amp;$B163&amp;$C163&amp;$D163&amp;$E163&amp;$F163&amp;$G163&amp;$H163&amp;$I163&amp;$J163&amp;$L163&amp;$M163&amp;$N163&amp;$O163&amp;$P163))</formula>
    </cfRule>
  </conditionalFormatting>
  <conditionalFormatting sqref="O163">
    <cfRule type="expression" dxfId="178" priority="205" stopIfTrue="1">
      <formula>IF(ISBLANK(search_box),0,SEARCH(search_box,$A163&amp;$B163&amp;$C163&amp;$D163&amp;$E163&amp;$F163&amp;$G163&amp;$H163&amp;$I163&amp;$J163&amp;$L163&amp;$M163&amp;$N163&amp;$O163&amp;$P163))</formula>
    </cfRule>
  </conditionalFormatting>
  <conditionalFormatting sqref="A164:P164">
    <cfRule type="expression" dxfId="177" priority="203" stopIfTrue="1">
      <formula>IF(ISBLANK(search_box),0,SEARCH(search_box,$A164&amp;$B164&amp;$C164&amp;$D164&amp;$E164&amp;$F164&amp;$G164&amp;$H164&amp;$I164&amp;$J164&amp;$L164&amp;$M164&amp;$N164&amp;$O164&amp;$P164))</formula>
    </cfRule>
  </conditionalFormatting>
  <conditionalFormatting sqref="C165">
    <cfRule type="expression" dxfId="176" priority="201" stopIfTrue="1">
      <formula>IF(ISBLANK(search_box),0,SEARCH(search_box,$A165&amp;$B165&amp;$C165&amp;$D165&amp;$E165&amp;$F165&amp;$G165&amp;$H165&amp;$I165&amp;$J165&amp;$L165&amp;$M165&amp;$N165&amp;$O165&amp;$P165))</formula>
    </cfRule>
  </conditionalFormatting>
  <conditionalFormatting sqref="D165">
    <cfRule type="expression" dxfId="175" priority="200" stopIfTrue="1">
      <formula>IF(ISBLANK(search_box),0,SEARCH(search_box,$A165&amp;$B165&amp;$C165&amp;$D165&amp;$E165&amp;$F165&amp;$G165&amp;$H165&amp;$I165&amp;$J165&amp;$L165&amp;$M165&amp;$N165&amp;$O165&amp;$P165))</formula>
    </cfRule>
  </conditionalFormatting>
  <conditionalFormatting sqref="E165">
    <cfRule type="expression" dxfId="174" priority="198" stopIfTrue="1">
      <formula>IF(ISBLANK(search_box),0,SEARCH(search_box,$A165&amp;$B165&amp;$C165&amp;$D165&amp;$E165&amp;$F165&amp;$G165&amp;$H165&amp;$I165&amp;$J165&amp;$L165&amp;$M165&amp;$N165&amp;$O165&amp;$P165))</formula>
    </cfRule>
  </conditionalFormatting>
  <conditionalFormatting sqref="M165">
    <cfRule type="expression" dxfId="173" priority="197" stopIfTrue="1">
      <formula>IF(ISBLANK(search_box),0,SEARCH(search_box,$A165&amp;$B165&amp;$C165&amp;$D165&amp;$E165&amp;$F165&amp;$G165&amp;$H165&amp;$I165&amp;$J165&amp;$L165&amp;$M165&amp;$N165&amp;$O165&amp;$P165))</formula>
    </cfRule>
  </conditionalFormatting>
  <conditionalFormatting sqref="O165">
    <cfRule type="expression" dxfId="172" priority="196" stopIfTrue="1">
      <formula>IF(ISBLANK(search_box),0,SEARCH(search_box,$A165&amp;$B165&amp;$C165&amp;$D165&amp;$E165&amp;$F165&amp;$G165&amp;$H165&amp;$I165&amp;$J165&amp;$L165&amp;$M165&amp;$N165&amp;$O165&amp;$P165))</formula>
    </cfRule>
  </conditionalFormatting>
  <conditionalFormatting sqref="C167">
    <cfRule type="expression" dxfId="171" priority="194" stopIfTrue="1">
      <formula>IF(ISBLANK(search_box),0,SEARCH(search_box,$A167&amp;$B167&amp;$C167&amp;$D167&amp;$E167&amp;$F167&amp;$G167&amp;$H167&amp;$I167&amp;$J167&amp;$L167&amp;$M167&amp;$N167&amp;$O167&amp;$P167))</formula>
    </cfRule>
  </conditionalFormatting>
  <conditionalFormatting sqref="D167">
    <cfRule type="expression" dxfId="170" priority="193" stopIfTrue="1">
      <formula>IF(ISBLANK(search_box),0,SEARCH(search_box,$A167&amp;$B167&amp;$C167&amp;$D167&amp;$E167&amp;$F167&amp;$G167&amp;$H167&amp;$I167&amp;$J167&amp;$L167&amp;$M167&amp;$N167&amp;$O167&amp;$P167))</formula>
    </cfRule>
  </conditionalFormatting>
  <conditionalFormatting sqref="E167">
    <cfRule type="expression" dxfId="169" priority="191" stopIfTrue="1">
      <formula>IF(ISBLANK(search_box),0,SEARCH(search_box,$A167&amp;$B167&amp;$C167&amp;$D167&amp;$E167&amp;$F167&amp;$G167&amp;$H167&amp;$I167&amp;$J167&amp;$L167&amp;$M167&amp;$N167&amp;$O167&amp;$P167))</formula>
    </cfRule>
  </conditionalFormatting>
  <conditionalFormatting sqref="L167">
    <cfRule type="expression" dxfId="168" priority="189" stopIfTrue="1">
      <formula>IF(ISBLANK(search_box),0,SEARCH(search_box,$A167&amp;$B167&amp;$C167&amp;$D167&amp;$E167&amp;$F167&amp;$G167&amp;$H167&amp;$I167&amp;$J167&amp;$L167&amp;$M167&amp;$N167&amp;$O167&amp;$P167))</formula>
    </cfRule>
  </conditionalFormatting>
  <conditionalFormatting sqref="N167">
    <cfRule type="expression" dxfId="167" priority="187" stopIfTrue="1">
      <formula>IF(ISBLANK(search_box),0,SEARCH(search_box,$A167&amp;$B167&amp;$C167&amp;$D167&amp;$E167&amp;$F167&amp;$G167&amp;$H167&amp;$I167&amp;$J167&amp;$L167&amp;$M167&amp;$N167&amp;$O167&amp;$P167))</formula>
    </cfRule>
  </conditionalFormatting>
  <conditionalFormatting sqref="M167">
    <cfRule type="expression" dxfId="166" priority="186" stopIfTrue="1">
      <formula>IF(ISBLANK(search_box),0,SEARCH(search_box,$A167&amp;$B167&amp;$C167&amp;$D167&amp;$E167&amp;$F167&amp;$G167&amp;$H167&amp;$I167&amp;$J167&amp;$L167&amp;$M167&amp;$N167&amp;$O167&amp;$P167))</formula>
    </cfRule>
  </conditionalFormatting>
  <conditionalFormatting sqref="O167">
    <cfRule type="expression" dxfId="165" priority="184" stopIfTrue="1">
      <formula>IF(ISBLANK(search_box),0,SEARCH(search_box,$A167&amp;$B167&amp;$C167&amp;$D167&amp;$E167&amp;$F167&amp;$G167&amp;$H167&amp;$I167&amp;$J167&amp;$L167&amp;$M167&amp;$N167&amp;$O167&amp;$P167))</formula>
    </cfRule>
  </conditionalFormatting>
  <conditionalFormatting sqref="A168:P168">
    <cfRule type="expression" dxfId="164" priority="182" stopIfTrue="1">
      <formula>IF(ISBLANK(search_box),0,SEARCH(search_box,$A168&amp;$B168&amp;$C168&amp;$D168&amp;$E168&amp;$F168&amp;$G168&amp;$H168&amp;$I168&amp;$J168&amp;$L168&amp;$M168&amp;$N168&amp;$O168&amp;$P168))</formula>
    </cfRule>
  </conditionalFormatting>
  <conditionalFormatting sqref="A170:P170">
    <cfRule type="expression" dxfId="163" priority="181" stopIfTrue="1">
      <formula>IF(ISBLANK(search_box),0,SEARCH(search_box,$A170&amp;$B170&amp;$C170&amp;$D170&amp;$E170&amp;$F170&amp;$G170&amp;$H170&amp;$I170&amp;$J170&amp;$L170&amp;$M170&amp;$N170&amp;$O170&amp;$P170))</formula>
    </cfRule>
  </conditionalFormatting>
  <conditionalFormatting sqref="A172:P172">
    <cfRule type="expression" dxfId="162" priority="180" stopIfTrue="1">
      <formula>IF(ISBLANK(search_box),0,SEARCH(search_box,$A172&amp;$B172&amp;$C172&amp;$D172&amp;$E172&amp;$F172&amp;$G172&amp;$H172&amp;$I172&amp;$J172&amp;$L172&amp;$M172&amp;$N172&amp;$O172&amp;$P172))</formula>
    </cfRule>
  </conditionalFormatting>
  <conditionalFormatting sqref="A174:P174">
    <cfRule type="expression" dxfId="161" priority="179" stopIfTrue="1">
      <formula>IF(ISBLANK(search_box),0,SEARCH(search_box,$A174&amp;$B174&amp;$C174&amp;$D174&amp;$E174&amp;$F174&amp;$G174&amp;$H174&amp;$I174&amp;$J174&amp;$L174&amp;$M174&amp;$N174&amp;$O174&amp;$P174))</formula>
    </cfRule>
  </conditionalFormatting>
  <conditionalFormatting sqref="A176:P176">
    <cfRule type="expression" dxfId="160" priority="178" stopIfTrue="1">
      <formula>IF(ISBLANK(search_box),0,SEARCH(search_box,$A176&amp;$B176&amp;$C176&amp;$D176&amp;$E176&amp;$F176&amp;$G176&amp;$H176&amp;$I176&amp;$J176&amp;$L176&amp;$M176&amp;$N176&amp;$O176&amp;$P176))</formula>
    </cfRule>
  </conditionalFormatting>
  <conditionalFormatting sqref="A178:P178">
    <cfRule type="expression" dxfId="159" priority="177" stopIfTrue="1">
      <formula>IF(ISBLANK(search_box),0,SEARCH(search_box,$A178&amp;$B178&amp;$C178&amp;$D178&amp;$E178&amp;$F178&amp;$G178&amp;$H178&amp;$I178&amp;$J178&amp;$L178&amp;$M178&amp;$N178&amp;$O178&amp;$P178))</formula>
    </cfRule>
  </conditionalFormatting>
  <conditionalFormatting sqref="Q179:CM179">
    <cfRule type="expression" dxfId="158" priority="175" stopIfTrue="1">
      <formula>IF(ISBLANK(search_box),0,SEARCH(search_box,$A180&amp;$B180&amp;$C180&amp;$D180&amp;$E180&amp;$F180&amp;$G180&amp;$H180&amp;$I180&amp;$J180&amp;$L180&amp;$M180&amp;$N180&amp;$O180&amp;$P180))</formula>
    </cfRule>
  </conditionalFormatting>
  <conditionalFormatting sqref="C169">
    <cfRule type="expression" dxfId="157" priority="173" stopIfTrue="1">
      <formula>IF(ISBLANK(search_box),0,SEARCH(search_box,$A169&amp;$B169&amp;$C169&amp;$D169&amp;$E169&amp;$F169&amp;$G169&amp;$H169&amp;$I169&amp;$J169&amp;$L169&amp;$M169&amp;$N169&amp;$O169&amp;$P169))</formula>
    </cfRule>
  </conditionalFormatting>
  <conditionalFormatting sqref="D169">
    <cfRule type="expression" dxfId="156" priority="172" stopIfTrue="1">
      <formula>IF(ISBLANK(search_box),0,SEARCH(search_box,$A169&amp;$B169&amp;$C169&amp;$D169&amp;$E169&amp;$F169&amp;$G169&amp;$H169&amp;$I169&amp;$J169&amp;$L169&amp;$M169&amp;$N169&amp;$O169&amp;$P169))</formula>
    </cfRule>
  </conditionalFormatting>
  <conditionalFormatting sqref="E169">
    <cfRule type="expression" dxfId="155" priority="171" stopIfTrue="1">
      <formula>IF(ISBLANK(search_box),0,SEARCH(search_box,$A169&amp;$B169&amp;$C169&amp;$D169&amp;$E169&amp;$F169&amp;$G169&amp;$H169&amp;$I169&amp;$J169&amp;$L169&amp;$M169&amp;$N169&amp;$O169&amp;$P169))</formula>
    </cfRule>
  </conditionalFormatting>
  <conditionalFormatting sqref="C171">
    <cfRule type="expression" dxfId="154" priority="169" stopIfTrue="1">
      <formula>IF(ISBLANK(search_box),0,SEARCH(search_box,$A171&amp;$B171&amp;$C171&amp;$D171&amp;$E171&amp;$F171&amp;$G171&amp;$H171&amp;$I171&amp;$J171&amp;$L171&amp;$M171&amp;$N171&amp;$O171&amp;$P171))</formula>
    </cfRule>
  </conditionalFormatting>
  <conditionalFormatting sqref="D171">
    <cfRule type="expression" dxfId="153" priority="168" stopIfTrue="1">
      <formula>IF(ISBLANK(search_box),0,SEARCH(search_box,$A171&amp;$B171&amp;$C171&amp;$D171&amp;$E171&amp;$F171&amp;$G171&amp;$H171&amp;$I171&amp;$J171&amp;$L171&amp;$M171&amp;$N171&amp;$O171&amp;$P171))</formula>
    </cfRule>
  </conditionalFormatting>
  <conditionalFormatting sqref="E171">
    <cfRule type="expression" dxfId="152" priority="166" stopIfTrue="1">
      <formula>IF(ISBLANK(search_box),0,SEARCH(search_box,$A171&amp;$B171&amp;$C171&amp;$D171&amp;$E171&amp;$F171&amp;$G171&amp;$H171&amp;$I171&amp;$J171&amp;$L171&amp;$M171&amp;$N171&amp;$O171&amp;$P171))</formula>
    </cfRule>
  </conditionalFormatting>
  <conditionalFormatting sqref="M171">
    <cfRule type="expression" dxfId="151" priority="165" stopIfTrue="1">
      <formula>IF(ISBLANK(search_box),0,SEARCH(search_box,$A171&amp;$B171&amp;$C171&amp;$D171&amp;$E171&amp;$F171&amp;$G171&amp;$H171&amp;$I171&amp;$J171&amp;$L171&amp;$M171&amp;$N171&amp;$O171&amp;$P171))</formula>
    </cfRule>
  </conditionalFormatting>
  <conditionalFormatting sqref="O171">
    <cfRule type="expression" dxfId="150" priority="164" stopIfTrue="1">
      <formula>IF(ISBLANK(search_box),0,SEARCH(search_box,$A171&amp;$B171&amp;$C171&amp;$D171&amp;$E171&amp;$F171&amp;$G171&amp;$H171&amp;$I171&amp;$J171&amp;$L171&amp;$M171&amp;$N171&amp;$O171&amp;$P171))</formula>
    </cfRule>
  </conditionalFormatting>
  <conditionalFormatting sqref="C173">
    <cfRule type="expression" dxfId="149" priority="163" stopIfTrue="1">
      <formula>IF(ISBLANK(search_box),0,SEARCH(search_box,$A173&amp;$B173&amp;$C173&amp;$D173&amp;$E173&amp;$F173&amp;$G173&amp;$H173&amp;$I173&amp;$J173&amp;$L173&amp;$M173&amp;$N173&amp;$O173&amp;$P173))</formula>
    </cfRule>
  </conditionalFormatting>
  <conditionalFormatting sqref="D173">
    <cfRule type="expression" dxfId="148" priority="162" stopIfTrue="1">
      <formula>IF(ISBLANK(search_box),0,SEARCH(search_box,$A173&amp;$B173&amp;$C173&amp;$D173&amp;$E173&amp;$F173&amp;$G173&amp;$H173&amp;$I173&amp;$J173&amp;$L173&amp;$M173&amp;$N173&amp;$O173&amp;$P173))</formula>
    </cfRule>
  </conditionalFormatting>
  <conditionalFormatting sqref="E173">
    <cfRule type="expression" dxfId="147" priority="161" stopIfTrue="1">
      <formula>IF(ISBLANK(search_box),0,SEARCH(search_box,$A173&amp;$B173&amp;$C173&amp;$D173&amp;$E173&amp;$F173&amp;$G173&amp;$H173&amp;$I173&amp;$J173&amp;$L173&amp;$M173&amp;$N173&amp;$O173&amp;$P173))</formula>
    </cfRule>
  </conditionalFormatting>
  <conditionalFormatting sqref="M173">
    <cfRule type="expression" dxfId="146" priority="160" stopIfTrue="1">
      <formula>IF(ISBLANK(search_box),0,SEARCH(search_box,$A173&amp;$B173&amp;$C173&amp;$D173&amp;$E173&amp;$F173&amp;$G173&amp;$H173&amp;$I173&amp;$J173&amp;$L173&amp;$M173&amp;$N173&amp;$O173&amp;$P173))</formula>
    </cfRule>
  </conditionalFormatting>
  <conditionalFormatting sqref="O173">
    <cfRule type="expression" dxfId="145" priority="159" stopIfTrue="1">
      <formula>IF(ISBLANK(search_box),0,SEARCH(search_box,$A173&amp;$B173&amp;$C173&amp;$D173&amp;$E173&amp;$F173&amp;$G173&amp;$H173&amp;$I173&amp;$J173&amp;$L173&amp;$M173&amp;$N173&amp;$O173&amp;$P173))</formula>
    </cfRule>
  </conditionalFormatting>
  <conditionalFormatting sqref="C175">
    <cfRule type="expression" dxfId="144" priority="158" stopIfTrue="1">
      <formula>IF(ISBLANK(search_box),0,SEARCH(search_box,$A175&amp;$B175&amp;$C175&amp;$D175&amp;$E175&amp;$F175&amp;$G175&amp;$H175&amp;$I175&amp;$J175&amp;$L175&amp;$M175&amp;$N175&amp;$O175&amp;$P175))</formula>
    </cfRule>
  </conditionalFormatting>
  <conditionalFormatting sqref="D175">
    <cfRule type="expression" dxfId="143" priority="157" stopIfTrue="1">
      <formula>IF(ISBLANK(search_box),0,SEARCH(search_box,$A175&amp;$B175&amp;$C175&amp;$D175&amp;$E175&amp;$F175&amp;$G175&amp;$H175&amp;$I175&amp;$J175&amp;$L175&amp;$M175&amp;$N175&amp;$O175&amp;$P175))</formula>
    </cfRule>
  </conditionalFormatting>
  <conditionalFormatting sqref="E175">
    <cfRule type="expression" dxfId="142" priority="156" stopIfTrue="1">
      <formula>IF(ISBLANK(search_box),0,SEARCH(search_box,$A175&amp;$B175&amp;$C175&amp;$D175&amp;$E175&amp;$F175&amp;$G175&amp;$H175&amp;$I175&amp;$J175&amp;$L175&amp;$M175&amp;$N175&amp;$O175&amp;$P175))</formula>
    </cfRule>
  </conditionalFormatting>
  <conditionalFormatting sqref="D177">
    <cfRule type="expression" dxfId="141" priority="155" stopIfTrue="1">
      <formula>IF(ISBLANK(search_box),0,SEARCH(search_box,#REF!&amp;#REF!&amp;$C177&amp;$D177&amp;$E177&amp;$F177&amp;$G177&amp;$H177&amp;$I177&amp;$J177&amp;$L177&amp;$M177&amp;$N177&amp;$O177&amp;$P177))</formula>
    </cfRule>
  </conditionalFormatting>
  <conditionalFormatting sqref="E177">
    <cfRule type="expression" dxfId="140" priority="154" stopIfTrue="1">
      <formula>IF(ISBLANK(search_box),0,SEARCH(search_box,#REF!&amp;#REF!&amp;$C177&amp;$D177&amp;$E177&amp;$F177&amp;$G177&amp;$H177&amp;$I177&amp;$J177&amp;$L177&amp;$M177&amp;$N177&amp;$O177&amp;$P177))</formula>
    </cfRule>
  </conditionalFormatting>
  <conditionalFormatting sqref="G177">
    <cfRule type="expression" dxfId="139" priority="153" stopIfTrue="1">
      <formula>IF(ISBLANK(search_box),0,SEARCH(search_box,$A177&amp;$B177&amp;$C177&amp;$D177&amp;$E177&amp;$F177&amp;$G177&amp;$H177&amp;$I177&amp;$J177&amp;$L177&amp;$M177&amp;$N177&amp;$O177&amp;$P177))</formula>
    </cfRule>
  </conditionalFormatting>
  <conditionalFormatting sqref="H177">
    <cfRule type="expression" dxfId="138" priority="152" stopIfTrue="1">
      <formula>IF(ISBLANK(search_box),0,SEARCH(search_box,$A177&amp;$B177&amp;$C177&amp;$D177&amp;$E177&amp;$F177&amp;$G177&amp;$H177&amp;$I177&amp;$J177&amp;$L177&amp;$M177&amp;$N177&amp;$O177&amp;$P177))</formula>
    </cfRule>
  </conditionalFormatting>
  <conditionalFormatting sqref="M177">
    <cfRule type="expression" dxfId="137" priority="151" stopIfTrue="1">
      <formula>IF(ISBLANK(search_box),0,SEARCH(search_box,$A177&amp;$B177&amp;$C177&amp;$D177&amp;$E177&amp;$F177&amp;$G177&amp;$H177&amp;$I177&amp;$J177&amp;$L177&amp;$M177&amp;$N177&amp;$O177&amp;$P177))</formula>
    </cfRule>
  </conditionalFormatting>
  <conditionalFormatting sqref="O177">
    <cfRule type="expression" dxfId="136" priority="149" stopIfTrue="1">
      <formula>IF(ISBLANK(search_box),0,SEARCH(search_box,$A177&amp;$B177&amp;$C177&amp;$D177&amp;$E177&amp;$F177&amp;$G177&amp;$H177&amp;$I177&amp;$J177&amp;$L177&amp;$M177&amp;$N177&amp;$O177&amp;$P177))</formula>
    </cfRule>
  </conditionalFormatting>
  <conditionalFormatting sqref="C177">
    <cfRule type="expression" dxfId="135" priority="147" stopIfTrue="1">
      <formula>IF(ISBLANK(search_box),0,SEARCH(search_box,$A177&amp;$B177&amp;$C177&amp;$D177&amp;$E177&amp;$F177&amp;$G177&amp;$H177&amp;$I177&amp;$J177&amp;$L177&amp;$M177&amp;$N177&amp;$O177&amp;$P177))</formula>
    </cfRule>
  </conditionalFormatting>
  <conditionalFormatting sqref="C180">
    <cfRule type="expression" dxfId="134" priority="145" stopIfTrue="1">
      <formula>IF(ISBLANK(search_box),0,SEARCH(search_box,$A180&amp;$B180&amp;$C180&amp;$D180&amp;$E180&amp;$F180&amp;$G180&amp;$H180&amp;$I180&amp;$J180&amp;$L180&amp;$M180&amp;$N180&amp;$O180&amp;$P180))</formula>
    </cfRule>
  </conditionalFormatting>
  <conditionalFormatting sqref="D180">
    <cfRule type="expression" dxfId="133" priority="144" stopIfTrue="1">
      <formula>IF(ISBLANK(search_box),0,SEARCH(search_box,$A180&amp;$B180&amp;$C180&amp;$D180&amp;$E180&amp;$F180&amp;$G180&amp;$H180&amp;$I180&amp;$J180&amp;$L180&amp;$M180&amp;$N180&amp;$O180&amp;$P180))</formula>
    </cfRule>
  </conditionalFormatting>
  <conditionalFormatting sqref="E180">
    <cfRule type="expression" dxfId="132" priority="142" stopIfTrue="1">
      <formula>IF(ISBLANK(search_box),0,SEARCH(search_box,$A180&amp;$B180&amp;$C180&amp;$D180&amp;$E180&amp;$F180&amp;$G180&amp;$H180&amp;$I180&amp;$J180&amp;$L180&amp;$M180&amp;$N180&amp;$O180&amp;$P180))</formula>
    </cfRule>
  </conditionalFormatting>
  <conditionalFormatting sqref="M180">
    <cfRule type="expression" dxfId="131" priority="141" stopIfTrue="1">
      <formula>IF(ISBLANK(search_box),0,SEARCH(search_box,$A180&amp;$B180&amp;$C180&amp;$D180&amp;$E180&amp;$F180&amp;$G180&amp;$H180&amp;$I180&amp;$J180&amp;$L180&amp;$M180&amp;$N180&amp;$O180&amp;$P180))</formula>
    </cfRule>
  </conditionalFormatting>
  <conditionalFormatting sqref="O180">
    <cfRule type="expression" dxfId="130" priority="139" stopIfTrue="1">
      <formula>IF(ISBLANK(search_box),0,SEARCH(search_box,$A180&amp;$B180&amp;$C180&amp;$D180&amp;$E180&amp;$F180&amp;$G180&amp;$H180&amp;$I180&amp;$J180&amp;$L180&amp;$M180&amp;$N180&amp;$O180&amp;$P180))</formula>
    </cfRule>
  </conditionalFormatting>
  <conditionalFormatting sqref="N180">
    <cfRule type="expression" dxfId="129" priority="137" stopIfTrue="1">
      <formula>IF(ISBLANK(search_box),0,SEARCH(search_box,$A180&amp;$B180&amp;$C180&amp;$D180&amp;$E180&amp;$F180&amp;$G180&amp;$H180&amp;$I180&amp;$J180&amp;$L180&amp;$M180&amp;$N180&amp;$O180&amp;$P180))</formula>
    </cfRule>
  </conditionalFormatting>
  <conditionalFormatting sqref="A181:P181">
    <cfRule type="expression" dxfId="128" priority="136" stopIfTrue="1">
      <formula>IF(ISBLANK(search_box),0,SEARCH(search_box,$A181&amp;$B181&amp;$C181&amp;$D181&amp;$E181&amp;$F181&amp;$G181&amp;$H181&amp;$I181&amp;$J181&amp;$L181&amp;$M181&amp;$N181&amp;$O181&amp;$P181))</formula>
    </cfRule>
  </conditionalFormatting>
  <conditionalFormatting sqref="A183:P183">
    <cfRule type="expression" dxfId="127" priority="135" stopIfTrue="1">
      <formula>IF(ISBLANK(search_box),0,SEARCH(search_box,$A183&amp;$B183&amp;$C183&amp;$D183&amp;$E183&amp;$F183&amp;$G183&amp;$H183&amp;$I183&amp;$J183&amp;$L183&amp;$M183&amp;$N183&amp;$O183&amp;$P183))</formula>
    </cfRule>
  </conditionalFormatting>
  <conditionalFormatting sqref="A185:P185">
    <cfRule type="expression" dxfId="126" priority="134" stopIfTrue="1">
      <formula>IF(ISBLANK(search_box),0,SEARCH(search_box,$A185&amp;$B185&amp;$C185&amp;$D185&amp;$E185&amp;$F185&amp;$G185&amp;$H185&amp;$I185&amp;$J185&amp;$L185&amp;$M185&amp;$N185&amp;$O185&amp;$P185))</formula>
    </cfRule>
  </conditionalFormatting>
  <conditionalFormatting sqref="A187:P187">
    <cfRule type="expression" dxfId="125" priority="133" stopIfTrue="1">
      <formula>IF(ISBLANK(search_box),0,SEARCH(search_box,$A187&amp;$B187&amp;$C187&amp;$D187&amp;$E187&amp;$F187&amp;$G187&amp;$H187&amp;$I187&amp;$J187&amp;$L187&amp;$M187&amp;$N187&amp;$O187&amp;$P187))</formula>
    </cfRule>
  </conditionalFormatting>
  <conditionalFormatting sqref="A189:P189">
    <cfRule type="expression" dxfId="124" priority="131" stopIfTrue="1">
      <formula>IF(ISBLANK(search_box),0,SEARCH(search_box,$A189&amp;$B189&amp;$C189&amp;$D189&amp;$E189&amp;$F189&amp;$G189&amp;$H189&amp;$I189&amp;$J189&amp;$L189&amp;$M189&amp;$N189&amp;$O189&amp;$P189))</formula>
    </cfRule>
  </conditionalFormatting>
  <conditionalFormatting sqref="Q190:CM190">
    <cfRule type="expression" dxfId="123" priority="129" stopIfTrue="1">
      <formula>IF(ISBLANK(search_box),0,SEARCH(search_box,$A191&amp;$B191&amp;$C191&amp;$D191&amp;$E191&amp;$F191&amp;$G191&amp;$H191&amp;$I191&amp;$J191&amp;$L191&amp;$M191&amp;$N191&amp;$O191&amp;$P191))</formula>
    </cfRule>
  </conditionalFormatting>
  <conditionalFormatting sqref="C182">
    <cfRule type="expression" dxfId="122" priority="127" stopIfTrue="1">
      <formula>IF(ISBLANK(search_box),0,SEARCH(search_box,$A182&amp;$B182&amp;$C182&amp;$D182&amp;$E182&amp;$F182&amp;$G182&amp;$H182&amp;$I182&amp;$J182&amp;$L182&amp;$M182&amp;$N182&amp;$O182&amp;$P182))</formula>
    </cfRule>
  </conditionalFormatting>
  <conditionalFormatting sqref="D182">
    <cfRule type="expression" dxfId="121" priority="126" stopIfTrue="1">
      <formula>IF(ISBLANK(search_box),0,SEARCH(search_box,#REF!&amp;#REF!&amp;$C182&amp;$D182&amp;$E182&amp;$F182&amp;$G182&amp;$H182&amp;$I182&amp;$J182&amp;$L182&amp;$M182&amp;$N182&amp;$O182&amp;$P182))</formula>
    </cfRule>
  </conditionalFormatting>
  <conditionalFormatting sqref="E182">
    <cfRule type="expression" dxfId="120" priority="125" stopIfTrue="1">
      <formula>IF(ISBLANK(search_box),0,SEARCH(search_box,#REF!&amp;#REF!&amp;$C182&amp;$D182&amp;$E182&amp;$F182&amp;$G182&amp;$H182&amp;$I182&amp;$J182&amp;$L182&amp;$M182&amp;$N182&amp;$O182&amp;$P182))</formula>
    </cfRule>
  </conditionalFormatting>
  <conditionalFormatting sqref="M182">
    <cfRule type="expression" dxfId="119" priority="124" stopIfTrue="1">
      <formula>IF(ISBLANK(search_box),0,SEARCH(search_box,$A182&amp;$B182&amp;$C182&amp;$D182&amp;$E182&amp;$F182&amp;$G182&amp;$H182&amp;$I182&amp;$J182&amp;$L182&amp;$M182&amp;$N182&amp;$O182&amp;$P182))</formula>
    </cfRule>
  </conditionalFormatting>
  <conditionalFormatting sqref="O182">
    <cfRule type="expression" dxfId="118" priority="123" stopIfTrue="1">
      <formula>IF(ISBLANK(search_box),0,SEARCH(search_box,$A182&amp;$B182&amp;$C182&amp;$D182&amp;$E182&amp;$F182&amp;$G182&amp;$H182&amp;$I182&amp;$J182&amp;$L182&amp;$M182&amp;$N182&amp;$O182&amp;$P182))</formula>
    </cfRule>
  </conditionalFormatting>
  <conditionalFormatting sqref="C184">
    <cfRule type="expression" dxfId="117" priority="122" stopIfTrue="1">
      <formula>IF(ISBLANK(search_box),0,SEARCH(search_box,$A184&amp;$B184&amp;$C184&amp;$D184&amp;$E184&amp;$F184&amp;$G184&amp;$H184&amp;$I184&amp;$J184&amp;$L184&amp;$M184&amp;$N184&amp;$O184&amp;$P184))</formula>
    </cfRule>
  </conditionalFormatting>
  <conditionalFormatting sqref="D184">
    <cfRule type="expression" dxfId="116" priority="121" stopIfTrue="1">
      <formula>IF(ISBLANK(search_box),0,SEARCH(search_box,$A184&amp;$B184&amp;$C184&amp;$D184&amp;$E184&amp;$F184&amp;$G184&amp;$H184&amp;$I184&amp;$J184&amp;$L184&amp;$M184&amp;$N184&amp;$O184&amp;$P184))</formula>
    </cfRule>
  </conditionalFormatting>
  <conditionalFormatting sqref="E184">
    <cfRule type="expression" dxfId="115" priority="120" stopIfTrue="1">
      <formula>IF(ISBLANK(search_box),0,SEARCH(search_box,$A184&amp;$B184&amp;$C184&amp;$D184&amp;$E184&amp;$F184&amp;$G184&amp;$H184&amp;$I184&amp;$J184&amp;$L184&amp;$M184&amp;$N184&amp;$O184&amp;$P184))</formula>
    </cfRule>
  </conditionalFormatting>
  <conditionalFormatting sqref="M184">
    <cfRule type="expression" dxfId="114" priority="119" stopIfTrue="1">
      <formula>IF(ISBLANK(search_box),0,SEARCH(search_box,$A184&amp;$B184&amp;$C184&amp;$D184&amp;$E184&amp;$F184&amp;$G184&amp;$H184&amp;$I184&amp;$J184&amp;$L184&amp;$M184&amp;$N184&amp;$O184&amp;$P184))</formula>
    </cfRule>
  </conditionalFormatting>
  <conditionalFormatting sqref="O184">
    <cfRule type="expression" dxfId="113" priority="118" stopIfTrue="1">
      <formula>IF(ISBLANK(search_box),0,SEARCH(search_box,$A184&amp;$B184&amp;$C184&amp;$D184&amp;$E184&amp;$F184&amp;$G184&amp;$H184&amp;$I184&amp;$J184&amp;$L184&amp;$M184&amp;$N184&amp;$O184&amp;$P184))</formula>
    </cfRule>
  </conditionalFormatting>
  <conditionalFormatting sqref="C186">
    <cfRule type="expression" dxfId="112" priority="116" stopIfTrue="1">
      <formula>IF(ISBLANK(search_box),0,SEARCH(search_box,$A186&amp;$B186&amp;$C186&amp;$D186&amp;$E186&amp;$F186&amp;$G186&amp;$H186&amp;$I186&amp;$J186&amp;$L186&amp;$M186&amp;$N186&amp;$O186&amp;$P186))</formula>
    </cfRule>
  </conditionalFormatting>
  <conditionalFormatting sqref="D186">
    <cfRule type="expression" dxfId="111" priority="115" stopIfTrue="1">
      <formula>IF(ISBLANK(search_box),0,SEARCH(search_box,$A186&amp;$B186&amp;$C186&amp;$D186&amp;$E186&amp;$F186&amp;$G186&amp;$H186&amp;$I186&amp;$J186&amp;$L186&amp;$M186&amp;$N186&amp;$O186&amp;$P186))</formula>
    </cfRule>
  </conditionalFormatting>
  <conditionalFormatting sqref="E186">
    <cfRule type="expression" dxfId="110" priority="113" stopIfTrue="1">
      <formula>IF(ISBLANK(search_box),0,SEARCH(search_box,$A186&amp;$B186&amp;$C186&amp;$D186&amp;$E186&amp;$F186&amp;$G186&amp;$H186&amp;$I186&amp;$J186&amp;$L186&amp;$M186&amp;$N186&amp;$O186&amp;$P186))</formula>
    </cfRule>
  </conditionalFormatting>
  <conditionalFormatting sqref="M186">
    <cfRule type="expression" dxfId="109" priority="112" stopIfTrue="1">
      <formula>IF(ISBLANK(search_box),0,SEARCH(search_box,$A186&amp;$B186&amp;$C186&amp;$D186&amp;$E186&amp;$F186&amp;$G186&amp;$H186&amp;$I186&amp;$J186&amp;$L186&amp;$M186&amp;$N186&amp;$O186&amp;$P186))</formula>
    </cfRule>
  </conditionalFormatting>
  <conditionalFormatting sqref="O186">
    <cfRule type="expression" dxfId="108" priority="111" stopIfTrue="1">
      <formula>IF(ISBLANK(search_box),0,SEARCH(search_box,$A186&amp;$B186&amp;$C186&amp;$D186&amp;$E186&amp;$F186&amp;$G186&amp;$H186&amp;$I186&amp;$J186&amp;$L186&amp;$M186&amp;$N186&amp;$O186&amp;$P186))</formula>
    </cfRule>
  </conditionalFormatting>
  <conditionalFormatting sqref="J188">
    <cfRule type="expression" dxfId="107" priority="1689" stopIfTrue="1">
      <formula>IF(ISBLANK(search_box),0,SEARCH(search_box,$A188&amp;$B188&amp;$C188&amp;#REF!&amp;#REF!&amp;$F189&amp;$G189&amp;$H189&amp;$I188&amp;$J188&amp;$L188&amp;$M188&amp;$N188&amp;#REF!&amp;$P188))</formula>
    </cfRule>
  </conditionalFormatting>
  <conditionalFormatting sqref="D188:E188">
    <cfRule type="expression" dxfId="106" priority="108" stopIfTrue="1">
      <formula>IF(ISBLANK(search_box),0,SEARCH(search_box,$A188&amp;$B188&amp;$C188&amp;$D188&amp;$E188&amp;$F188&amp;$G188&amp;$H188&amp;$I188&amp;$J188&amp;$L188&amp;$M188&amp;$N188&amp;$O188&amp;$P188))</formula>
    </cfRule>
  </conditionalFormatting>
  <conditionalFormatting sqref="D191">
    <cfRule type="expression" dxfId="105" priority="106" stopIfTrue="1">
      <formula>IF(ISBLANK(search_box),0,SEARCH(search_box,$A191&amp;$B191&amp;$C191&amp;$D191&amp;$E191&amp;$F191&amp;$G191&amp;$H191&amp;$I191&amp;$J191&amp;$L191&amp;$M191&amp;$N191&amp;$O191&amp;$P191))</formula>
    </cfRule>
  </conditionalFormatting>
  <conditionalFormatting sqref="E191">
    <cfRule type="expression" dxfId="104" priority="104" stopIfTrue="1">
      <formula>IF(ISBLANK(search_box),0,SEARCH(search_box,$A191&amp;$B191&amp;$C191&amp;$D191&amp;$E191&amp;$F191&amp;$G191&amp;$H191&amp;$I191&amp;$J191&amp;$L191&amp;$M191&amp;$N191&amp;$O191&amp;$P191))</formula>
    </cfRule>
  </conditionalFormatting>
  <conditionalFormatting sqref="A192:P192">
    <cfRule type="expression" dxfId="103" priority="103" stopIfTrue="1">
      <formula>IF(ISBLANK(search_box),0,SEARCH(search_box,$A192&amp;$B192&amp;$C192&amp;$D192&amp;$E192&amp;$F192&amp;$G192&amp;$H192&amp;$I192&amp;$J192&amp;$L192&amp;$M192&amp;$N192&amp;$O192&amp;$P192))</formula>
    </cfRule>
  </conditionalFormatting>
  <conditionalFormatting sqref="C188">
    <cfRule type="expression" dxfId="102" priority="102" stopIfTrue="1">
      <formula>IF(ISBLANK(search_box),0,SEARCH(search_box,$A188&amp;$B188&amp;$C188&amp;$D188&amp;$E188&amp;$F188&amp;$G188&amp;$H188&amp;$I188&amp;$J188&amp;$L188&amp;$M188&amp;$N188&amp;$O188&amp;$P188))</formula>
    </cfRule>
  </conditionalFormatting>
  <conditionalFormatting sqref="C191">
    <cfRule type="expression" dxfId="101" priority="100" stopIfTrue="1">
      <formula>IF(ISBLANK(search_box),0,SEARCH(search_box,$A191&amp;$B191&amp;$C191&amp;$D191&amp;$E191&amp;$F191&amp;$G191&amp;$H191&amp;$I191&amp;$J191&amp;$L191&amp;$M191&amp;$N191&amp;$O191&amp;$P191))</formula>
    </cfRule>
  </conditionalFormatting>
  <conditionalFormatting sqref="C193">
    <cfRule type="expression" dxfId="100" priority="98" stopIfTrue="1">
      <formula>IF(ISBLANK(search_box),0,SEARCH(search_box,$A193&amp;$B193&amp;$C193&amp;$D193&amp;$E193&amp;$F193&amp;$G193&amp;$H193&amp;$I193&amp;$J193&amp;$L193&amp;$M193&amp;$N193&amp;$O193&amp;$P193))</formula>
    </cfRule>
  </conditionalFormatting>
  <conditionalFormatting sqref="D193">
    <cfRule type="expression" dxfId="99" priority="97" stopIfTrue="1">
      <formula>IF(ISBLANK(search_box),0,SEARCH(search_box,$A193&amp;$B193&amp;$C193&amp;$D193&amp;$E193&amp;$F193&amp;$G193&amp;$H193&amp;$I193&amp;$J193&amp;$L193&amp;$M193&amp;$N193&amp;$O193&amp;$P193))</formula>
    </cfRule>
  </conditionalFormatting>
  <conditionalFormatting sqref="E193">
    <cfRule type="expression" dxfId="98" priority="96" stopIfTrue="1">
      <formula>IF(ISBLANK(search_box),0,SEARCH(search_box,$A193&amp;$B193&amp;$C193&amp;$D193&amp;$E193&amp;$F193&amp;$G193&amp;$H193&amp;$I193&amp;$J193&amp;$L193&amp;$M193&amp;$N193&amp;$O193&amp;$P193))</formula>
    </cfRule>
  </conditionalFormatting>
  <conditionalFormatting sqref="N193">
    <cfRule type="expression" dxfId="97" priority="95" stopIfTrue="1">
      <formula>IF(ISBLANK(search_box),0,SEARCH(search_box,$A195&amp;$B195&amp;$C195&amp;$D193&amp;$E193&amp;$F195&amp;$G195&amp;$H195&amp;$I195&amp;$J195&amp;$L193&amp;$M195&amp;$N195&amp;$O195&amp;$P195))</formula>
    </cfRule>
  </conditionalFormatting>
  <conditionalFormatting sqref="A194:P194">
    <cfRule type="expression" dxfId="96" priority="94" stopIfTrue="1">
      <formula>IF(ISBLANK(search_box),0,SEARCH(search_box,$A194&amp;$B194&amp;$C194&amp;$D194&amp;$E194&amp;$F194&amp;$G194&amp;$H194&amp;$I194&amp;$J194&amp;$L194&amp;$M194&amp;$N194&amp;$O194&amp;$P194))</formula>
    </cfRule>
  </conditionalFormatting>
  <conditionalFormatting sqref="C195">
    <cfRule type="expression" dxfId="95" priority="92" stopIfTrue="1">
      <formula>IF(ISBLANK(search_box),0,SEARCH(search_box,$A195&amp;$B195&amp;$C195&amp;$D195&amp;$E195&amp;$F195&amp;$G195&amp;$H195&amp;$I195&amp;$J195&amp;$L195&amp;$M195&amp;$N195&amp;$O195&amp;$P195))</formula>
    </cfRule>
  </conditionalFormatting>
  <conditionalFormatting sqref="D195">
    <cfRule type="expression" dxfId="94" priority="91" stopIfTrue="1">
      <formula>IF(ISBLANK(search_box),0,SEARCH(search_box,#REF!&amp;#REF!&amp;$C195&amp;$D195&amp;$E195&amp;$F195&amp;$G195&amp;$H195&amp;$I195&amp;$J195&amp;$L195&amp;$M195&amp;$N195&amp;$O195&amp;$P195))</formula>
    </cfRule>
  </conditionalFormatting>
  <conditionalFormatting sqref="E195">
    <cfRule type="expression" dxfId="93" priority="90" stopIfTrue="1">
      <formula>IF(ISBLANK(search_box),0,SEARCH(search_box,#REF!&amp;#REF!&amp;$C195&amp;$D195&amp;$E195&amp;$F195&amp;$G195&amp;$H195&amp;$I195&amp;$J195&amp;$L195&amp;$M195&amp;$N195&amp;$O195&amp;$P195))</formula>
    </cfRule>
  </conditionalFormatting>
  <conditionalFormatting sqref="A196:P196">
    <cfRule type="expression" dxfId="92" priority="88" stopIfTrue="1">
      <formula>IF(ISBLANK(search_box),0,SEARCH(search_box,$A196&amp;$B196&amp;$C196&amp;$D196&amp;$E196&amp;$F196&amp;$G196&amp;$H196&amp;$I196&amp;$J196&amp;$L196&amp;$M196&amp;$N196&amp;$O196&amp;$P196))</formula>
    </cfRule>
  </conditionalFormatting>
  <conditionalFormatting sqref="C197">
    <cfRule type="expression" dxfId="91" priority="87" stopIfTrue="1">
      <formula>IF(ISBLANK(search_box),0,SEARCH(search_box,$A197&amp;$B197&amp;$C197&amp;$D197&amp;$E197&amp;$F197&amp;$G197&amp;$H197&amp;$I197&amp;$J197&amp;$L197&amp;$M197&amp;$N197&amp;$O197&amp;$P197))</formula>
    </cfRule>
  </conditionalFormatting>
  <conditionalFormatting sqref="D197">
    <cfRule type="expression" dxfId="90" priority="86" stopIfTrue="1">
      <formula>IF(ISBLANK(search_box),0,SEARCH(search_box,#REF!&amp;#REF!&amp;$C197&amp;$D197&amp;$E197&amp;$F197&amp;$G197&amp;$H197&amp;$I197&amp;$J197&amp;$L197&amp;$M197&amp;$N197&amp;$O197&amp;$P197))</formula>
    </cfRule>
  </conditionalFormatting>
  <conditionalFormatting sqref="E197">
    <cfRule type="expression" dxfId="89" priority="85" stopIfTrue="1">
      <formula>IF(ISBLANK(search_box),0,SEARCH(search_box,#REF!&amp;#REF!&amp;$C197&amp;$D197&amp;$E197&amp;$F197&amp;$G197&amp;$H197&amp;$I197&amp;$J197&amp;$L197&amp;$M197&amp;$N197&amp;$O197&amp;$P197))</formula>
    </cfRule>
  </conditionalFormatting>
  <conditionalFormatting sqref="A198:P198">
    <cfRule type="expression" dxfId="88" priority="84" stopIfTrue="1">
      <formula>IF(ISBLANK(search_box),0,SEARCH(search_box,$A198&amp;$B198&amp;$C198&amp;$D198&amp;$E198&amp;$F198&amp;$G198&amp;$H198&amp;$I198&amp;$J198&amp;$L198&amp;$M198&amp;$N198&amp;$O198&amp;$P198))</formula>
    </cfRule>
  </conditionalFormatting>
  <conditionalFormatting sqref="C199">
    <cfRule type="expression" dxfId="87" priority="82" stopIfTrue="1">
      <formula>IF(ISBLANK(search_box),0,SEARCH(search_box,$A199&amp;$B199&amp;$C199&amp;$D199&amp;$E199&amp;$F199&amp;$G199&amp;$H199&amp;$I199&amp;$J199&amp;$L199&amp;$M199&amp;$N199&amp;$O199&amp;$P199))</formula>
    </cfRule>
  </conditionalFormatting>
  <conditionalFormatting sqref="A200:P200">
    <cfRule type="expression" dxfId="86" priority="80" stopIfTrue="1">
      <formula>IF(ISBLANK(search_box),0,SEARCH(search_box,$A200&amp;$B200&amp;$C200&amp;$D200&amp;$E200&amp;$F200&amp;$G200&amp;$H200&amp;$I200&amp;$J200&amp;$L200&amp;$M200&amp;$N200&amp;$O200&amp;$P200))</formula>
    </cfRule>
  </conditionalFormatting>
  <conditionalFormatting sqref="D199">
    <cfRule type="expression" dxfId="85" priority="79" stopIfTrue="1">
      <formula>IF(ISBLANK(search_box),0,SEARCH(search_box,#REF!&amp;#REF!&amp;$C199&amp;$D199&amp;$E199&amp;$F199&amp;$G199&amp;$H199&amp;$I199&amp;$J199&amp;$L199&amp;$M199&amp;$N199&amp;$O199&amp;$P199))</formula>
    </cfRule>
  </conditionalFormatting>
  <conditionalFormatting sqref="E199">
    <cfRule type="expression" dxfId="84" priority="78" stopIfTrue="1">
      <formula>IF(ISBLANK(search_box),0,SEARCH(search_box,#REF!&amp;#REF!&amp;$C199&amp;$D199&amp;$E199&amp;$F199&amp;$G199&amp;$H199&amp;$I199&amp;$J199&amp;$L199&amp;$M199&amp;$N199&amp;$O199&amp;$P199))</formula>
    </cfRule>
  </conditionalFormatting>
  <conditionalFormatting sqref="M199">
    <cfRule type="expression" dxfId="83" priority="77" stopIfTrue="1">
      <formula>IF(ISBLANK(search_box),0,SEARCH(search_box,$A199&amp;$B199&amp;$C199&amp;$D199&amp;$E199&amp;$F199&amp;$G199&amp;$H199&amp;$I199&amp;$J199&amp;$L199&amp;$M199&amp;$N199&amp;$O199&amp;$P199))</formula>
    </cfRule>
  </conditionalFormatting>
  <conditionalFormatting sqref="N199">
    <cfRule type="expression" dxfId="82" priority="76" stopIfTrue="1">
      <formula>IF(ISBLANK(search_box),0,SEARCH(search_box,$A199&amp;$B199&amp;$C199&amp;$D199&amp;$E199&amp;$F199&amp;$G199&amp;$H199&amp;$I199&amp;$J199&amp;$L199&amp;$M199&amp;$N199&amp;$O199&amp;$P199))</formula>
    </cfRule>
  </conditionalFormatting>
  <conditionalFormatting sqref="O199">
    <cfRule type="expression" dxfId="81" priority="75" stopIfTrue="1">
      <formula>IF(ISBLANK(search_box),0,SEARCH(search_box,$A199&amp;$B199&amp;$C199&amp;$D199&amp;$E199&amp;$F199&amp;$G199&amp;$H199&amp;$I199&amp;$J199&amp;$L199&amp;$M199&amp;$N199&amp;$O199&amp;$P199))</formula>
    </cfRule>
  </conditionalFormatting>
  <conditionalFormatting sqref="P199">
    <cfRule type="expression" dxfId="80" priority="74" stopIfTrue="1">
      <formula>IF(ISBLANK(search_box),0,SEARCH(search_box,$A199&amp;$B199&amp;$C199&amp;$D199&amp;$E199&amp;$F199&amp;$G199&amp;$H199&amp;$I199&amp;$J199&amp;$L199&amp;$M199&amp;$N199&amp;$O199&amp;$P199))</formula>
    </cfRule>
  </conditionalFormatting>
  <conditionalFormatting sqref="D207:D208">
    <cfRule type="expression" dxfId="79" priority="71" stopIfTrue="1">
      <formula>IF(ISBLANK(search_box),0,SEARCH(search_box,$A207&amp;$B207&amp;$C207&amp;$D207&amp;$E207&amp;$F207&amp;$G207&amp;$H207&amp;$I207&amp;$J207&amp;$L207&amp;$M207&amp;$N207&amp;$O207&amp;$P207))</formula>
    </cfRule>
  </conditionalFormatting>
  <conditionalFormatting sqref="E207:E208">
    <cfRule type="expression" dxfId="78" priority="70" stopIfTrue="1">
      <formula>IF(ISBLANK(search_box),0,SEARCH(search_box,$A207&amp;$B207&amp;$C207&amp;$D207&amp;$E207&amp;$F207&amp;$G207&amp;$H207&amp;$I207&amp;$J207&amp;$L207&amp;$M207&amp;$N207&amp;$O207&amp;$P207))</formula>
    </cfRule>
  </conditionalFormatting>
  <conditionalFormatting sqref="J224">
    <cfRule type="expression" dxfId="77" priority="1692" stopIfTrue="1">
      <formula>IF(ISBLANK(search_box),0,SEARCH(search_box,$A224&amp;$B224&amp;$C224&amp;$D220&amp;$E220&amp;$F229&amp;$G229&amp;$H229&amp;$I224&amp;$J224&amp;$L224&amp;$M224&amp;$N224&amp;#REF!&amp;$P224))</formula>
    </cfRule>
  </conditionalFormatting>
  <conditionalFormatting sqref="D209:D210">
    <cfRule type="expression" dxfId="76" priority="69" stopIfTrue="1">
      <formula>IF(ISBLANK(search_box),0,SEARCH(search_box,#REF!&amp;#REF!&amp;$C209&amp;$D209&amp;$E209&amp;$F209&amp;$G209&amp;$H209&amp;$I209&amp;$J209&amp;$L209&amp;$M209&amp;$N209&amp;$O209&amp;$P209))</formula>
    </cfRule>
  </conditionalFormatting>
  <conditionalFormatting sqref="E209:E210">
    <cfRule type="expression" dxfId="75" priority="68" stopIfTrue="1">
      <formula>IF(ISBLANK(search_box),0,SEARCH(search_box,#REF!&amp;#REF!&amp;$C209&amp;$D209&amp;$E209&amp;$F209&amp;$G209&amp;$H209&amp;$I209&amp;$J209&amp;$L209&amp;$M209&amp;$N209&amp;$O209&amp;$P209))</formula>
    </cfRule>
  </conditionalFormatting>
  <conditionalFormatting sqref="D213:D214">
    <cfRule type="expression" dxfId="74" priority="67" stopIfTrue="1">
      <formula>IF(ISBLANK(search_box),0,SEARCH(search_box,#REF!&amp;#REF!&amp;$C213&amp;$D213&amp;$E213&amp;$F213&amp;$G213&amp;$H213&amp;$I213&amp;$J213&amp;$L213&amp;$M213&amp;$N213&amp;$O213&amp;$P213))</formula>
    </cfRule>
  </conditionalFormatting>
  <conditionalFormatting sqref="E213:E214">
    <cfRule type="expression" dxfId="73" priority="66" stopIfTrue="1">
      <formula>IF(ISBLANK(search_box),0,SEARCH(search_box,#REF!&amp;#REF!&amp;$C213&amp;$D213&amp;$E213&amp;$F213&amp;$G213&amp;$H213&amp;$I213&amp;$J213&amp;$L213&amp;$M213&amp;$N213&amp;$O213&amp;$P213))</formula>
    </cfRule>
  </conditionalFormatting>
  <conditionalFormatting sqref="F211:I212 N211:N212 P211:P212 K211:L212">
    <cfRule type="expression" dxfId="72" priority="1697" stopIfTrue="1">
      <formula>IF(ISBLANK(search_box),0,SEARCH(search_box,#REF!&amp;#REF!&amp;#REF!&amp;#REF!&amp;#REF!&amp;$B211&amp;$C211&amp;$D211&amp;$E211&amp;$F211&amp;$G211&amp;$H211&amp;$I211&amp;$J211&amp;$L211))</formula>
    </cfRule>
  </conditionalFormatting>
  <conditionalFormatting sqref="B211:C212 M211:M212 O211:O212">
    <cfRule type="expression" dxfId="71" priority="1705" stopIfTrue="1">
      <formula>IF(ISBLANK(search_box),0,SEARCH(search_box,#REF!&amp;$B211&amp;$C211&amp;$D211&amp;$E211&amp;$F211&amp;$G211&amp;$H211&amp;$I211&amp;$J211&amp;$L211&amp;$M211&amp;$N211&amp;$O211&amp;$P211))</formula>
    </cfRule>
  </conditionalFormatting>
  <conditionalFormatting sqref="B213:C214 F213:P214">
    <cfRule type="expression" dxfId="70" priority="1708" stopIfTrue="1">
      <formula>IF(ISBLANK(search_box),0,SEARCH(search_box,$A211&amp;$B213&amp;$C213&amp;$D213&amp;$E213&amp;$F213&amp;$G213&amp;$H213&amp;$I213&amp;$J213&amp;$L213&amp;$M213&amp;$N213&amp;$O213&amp;$P213))</formula>
    </cfRule>
  </conditionalFormatting>
  <conditionalFormatting sqref="A211">
    <cfRule type="expression" dxfId="69" priority="1709" stopIfTrue="1">
      <formula>IF(ISBLANK(search_box),0,SEARCH(search_box,$A211&amp;$B213&amp;$C213&amp;$D213&amp;$E213&amp;$F213&amp;$G213&amp;$H213&amp;$I213&amp;$J213&amp;$L213&amp;$M213&amp;$N213&amp;$O213&amp;$P213))</formula>
    </cfRule>
  </conditionalFormatting>
  <conditionalFormatting sqref="D211:D212">
    <cfRule type="expression" dxfId="68" priority="65" stopIfTrue="1">
      <formula>IF(ISBLANK(search_box),0,SEARCH(search_box,$A211&amp;$B211&amp;$C211&amp;$D211&amp;$E211&amp;$F211&amp;$G211&amp;$H211&amp;$I211&amp;$J211&amp;$L211&amp;$M211&amp;$N211&amp;$O211&amp;$P211))</formula>
    </cfRule>
  </conditionalFormatting>
  <conditionalFormatting sqref="E211:E212">
    <cfRule type="expression" dxfId="67" priority="64" stopIfTrue="1">
      <formula>IF(ISBLANK(search_box),0,SEARCH(search_box,$A211&amp;$B211&amp;$C211&amp;$D211&amp;$E211&amp;$F211&amp;$G211&amp;$H211&amp;$I211&amp;$J211&amp;$L211&amp;$M211&amp;$N211&amp;$O211&amp;$P211))</formula>
    </cfRule>
  </conditionalFormatting>
  <conditionalFormatting sqref="D215:D216">
    <cfRule type="expression" dxfId="66" priority="63" stopIfTrue="1">
      <formula>IF(ISBLANK(search_box),0,SEARCH(search_box,$A215&amp;$B215&amp;$C215&amp;$D215&amp;$E215&amp;$F215&amp;$G215&amp;$H215&amp;$I215&amp;$J215&amp;$L215&amp;$M215&amp;$N215&amp;$O215&amp;$P215))</formula>
    </cfRule>
  </conditionalFormatting>
  <conditionalFormatting sqref="E215:E216">
    <cfRule type="expression" dxfId="65" priority="62" stopIfTrue="1">
      <formula>IF(ISBLANK(search_box),0,SEARCH(search_box,$A215&amp;$B215&amp;$C215&amp;$D215&amp;$E215&amp;$F215&amp;$G215&amp;$H215&amp;$I215&amp;$J215&amp;$L215&amp;$M215&amp;$N215&amp;$O215&amp;$P215))</formula>
    </cfRule>
  </conditionalFormatting>
  <conditionalFormatting sqref="D217:D218">
    <cfRule type="expression" dxfId="64" priority="61" stopIfTrue="1">
      <formula>IF(ISBLANK(search_box),0,SEARCH(search_box,$A217&amp;$B217&amp;$C217&amp;$D217&amp;$E217&amp;$F217&amp;$G217&amp;$H217&amp;$I217&amp;$J217&amp;$L217&amp;$M217&amp;$N217&amp;$O217&amp;$P217))</formula>
    </cfRule>
  </conditionalFormatting>
  <conditionalFormatting sqref="E217:E218">
    <cfRule type="expression" dxfId="63" priority="60" stopIfTrue="1">
      <formula>IF(ISBLANK(search_box),0,SEARCH(search_box,$A217&amp;$B217&amp;$C217&amp;$D217&amp;$E217&amp;$F217&amp;$G217&amp;$H217&amp;$I217&amp;$J217&amp;$L217&amp;$M217&amp;$N217&amp;$O217&amp;$P217))</formula>
    </cfRule>
  </conditionalFormatting>
  <conditionalFormatting sqref="D219:D220">
    <cfRule type="expression" dxfId="62" priority="59" stopIfTrue="1">
      <formula>IF(ISBLANK(search_box),0,SEARCH(search_box,$A219&amp;$B219&amp;$C219&amp;$D219&amp;$E219&amp;$F219&amp;$G219&amp;$H219&amp;$I219&amp;$J219&amp;$L219&amp;$M219&amp;$N219&amp;$O219&amp;$P219))</formula>
    </cfRule>
  </conditionalFormatting>
  <conditionalFormatting sqref="E219:E220">
    <cfRule type="expression" dxfId="61" priority="58" stopIfTrue="1">
      <formula>IF(ISBLANK(search_box),0,SEARCH(search_box,$A219&amp;$B219&amp;$C219&amp;$D219&amp;$E219&amp;$F219&amp;$G219&amp;$H219&amp;$I219&amp;$J219&amp;$L219&amp;$M219&amp;$N219&amp;$O219&amp;$P219))</formula>
    </cfRule>
  </conditionalFormatting>
  <conditionalFormatting sqref="D221:D222">
    <cfRule type="expression" dxfId="60" priority="57" stopIfTrue="1">
      <formula>IF(ISBLANK(search_box),0,SEARCH(search_box,$A221&amp;$B221&amp;$C221&amp;$D221&amp;$E221&amp;$F221&amp;$G221&amp;$H221&amp;$I221&amp;$J221&amp;$L221&amp;$M221&amp;$N221&amp;$O221&amp;$P221))</formula>
    </cfRule>
  </conditionalFormatting>
  <conditionalFormatting sqref="E221:E222">
    <cfRule type="expression" dxfId="59" priority="56" stopIfTrue="1">
      <formula>IF(ISBLANK(search_box),0,SEARCH(search_box,$A221&amp;$B221&amp;$C221&amp;$D221&amp;$E221&amp;$F221&amp;$G221&amp;$H221&amp;$I221&amp;$J221&amp;$L221&amp;$M221&amp;$N221&amp;$O221&amp;$P221))</formula>
    </cfRule>
  </conditionalFormatting>
  <conditionalFormatting sqref="D223:D224">
    <cfRule type="expression" dxfId="58" priority="55" stopIfTrue="1">
      <formula>IF(ISBLANK(search_box),0,SEARCH(search_box,$A223&amp;$B223&amp;$C223&amp;$D223&amp;$E223&amp;$F223&amp;$G223&amp;$H223&amp;$I223&amp;$J223&amp;$L223&amp;$M223&amp;$N223&amp;$O223&amp;$P223))</formula>
    </cfRule>
  </conditionalFormatting>
  <conditionalFormatting sqref="E223:E224">
    <cfRule type="expression" dxfId="57" priority="54" stopIfTrue="1">
      <formula>IF(ISBLANK(search_box),0,SEARCH(search_box,$A223&amp;$B223&amp;$C223&amp;$D223&amp;$E223&amp;$F223&amp;$G223&amp;$H223&amp;$I223&amp;$J223&amp;$L223&amp;$M223&amp;$N223&amp;$O223&amp;$P223))</formula>
    </cfRule>
  </conditionalFormatting>
  <conditionalFormatting sqref="D225:D226">
    <cfRule type="expression" dxfId="56" priority="53" stopIfTrue="1">
      <formula>IF(ISBLANK(search_box),0,SEARCH(search_box,$A225&amp;$B225&amp;$C225&amp;$D225&amp;$E225&amp;$F225&amp;$G225&amp;$H225&amp;$I225&amp;$J225&amp;$L225&amp;$M225&amp;$N225&amp;$O225&amp;$P225))</formula>
    </cfRule>
  </conditionalFormatting>
  <conditionalFormatting sqref="E225:E226">
    <cfRule type="expression" dxfId="55" priority="52" stopIfTrue="1">
      <formula>IF(ISBLANK(search_box),0,SEARCH(search_box,$A225&amp;$B225&amp;$C225&amp;$D225&amp;$E225&amp;$F225&amp;$G225&amp;$H225&amp;$I225&amp;$J225&amp;$L225&amp;$M225&amp;$N225&amp;$O225&amp;$P225))</formula>
    </cfRule>
  </conditionalFormatting>
  <conditionalFormatting sqref="D227:D228">
    <cfRule type="expression" dxfId="54" priority="51" stopIfTrue="1">
      <formula>IF(ISBLANK(search_box),0,SEARCH(search_box,$A227&amp;$B227&amp;$C227&amp;$D227&amp;$E227&amp;$F227&amp;$G227&amp;$H227&amp;$I227&amp;$J227&amp;$L227&amp;$M227&amp;$N227&amp;$O227&amp;$P227))</formula>
    </cfRule>
  </conditionalFormatting>
  <conditionalFormatting sqref="E227:E228">
    <cfRule type="expression" dxfId="53" priority="50" stopIfTrue="1">
      <formula>IF(ISBLANK(search_box),0,SEARCH(search_box,$A227&amp;$B227&amp;$C227&amp;$D227&amp;$E227&amp;$F227&amp;$G227&amp;$H227&amp;$I227&amp;$J227&amp;$L227&amp;$M227&amp;$N227&amp;$O227&amp;$P227))</formula>
    </cfRule>
  </conditionalFormatting>
  <conditionalFormatting sqref="D229:D230">
    <cfRule type="expression" dxfId="52" priority="49" stopIfTrue="1">
      <formula>IF(ISBLANK(search_box),0,SEARCH(search_box,$A229&amp;$B229&amp;$C229&amp;$D229&amp;$E229&amp;$F229&amp;$G229&amp;$H229&amp;$I229&amp;$J229&amp;$L229&amp;$M229&amp;$N229&amp;$O229&amp;$P229))</formula>
    </cfRule>
  </conditionalFormatting>
  <conditionalFormatting sqref="E229:E230">
    <cfRule type="expression" dxfId="51" priority="48" stopIfTrue="1">
      <formula>IF(ISBLANK(search_box),0,SEARCH(search_box,$A229&amp;$B229&amp;$C229&amp;$D229&amp;$E229&amp;$F229&amp;$G229&amp;$H229&amp;$I229&amp;$J229&amp;$L229&amp;$M229&amp;$N229&amp;$O229&amp;$P229))</formula>
    </cfRule>
  </conditionalFormatting>
  <conditionalFormatting sqref="D231">
    <cfRule type="expression" dxfId="50" priority="47" stopIfTrue="1">
      <formula>IF(ISBLANK(search_box),0,SEARCH(search_box,$A231&amp;$B231&amp;$C231&amp;$D231&amp;$E231&amp;$F231&amp;$G231&amp;$H231&amp;$I231&amp;$J231&amp;$L231&amp;$M231&amp;$N231&amp;$O231&amp;$P231))</formula>
    </cfRule>
  </conditionalFormatting>
  <conditionalFormatting sqref="E231">
    <cfRule type="expression" dxfId="49" priority="46" stopIfTrue="1">
      <formula>IF(ISBLANK(search_box),0,SEARCH(search_box,$A231&amp;$B231&amp;$C231&amp;$D231&amp;$E231&amp;$F231&amp;$G231&amp;$H231&amp;$I231&amp;$J231&amp;$L231&amp;$M231&amp;$N231&amp;$O231&amp;$P231))</formula>
    </cfRule>
  </conditionalFormatting>
  <conditionalFormatting sqref="A212">
    <cfRule type="expression" dxfId="48" priority="1721" stopIfTrue="1">
      <formula>IF(ISBLANK(search_box),0,SEARCH(search_box,$A212&amp;$B215&amp;$C215&amp;$D215&amp;$E215&amp;$F215&amp;$G215&amp;$H215&amp;$I215&amp;$J215&amp;$L215&amp;$M215&amp;$N215&amp;$O215&amp;$P215))</formula>
    </cfRule>
  </conditionalFormatting>
  <conditionalFormatting sqref="J212">
    <cfRule type="expression" dxfId="47" priority="1724" stopIfTrue="1">
      <formula>IF(ISBLANK(search_box),0,SEARCH(search_box,#REF!&amp;$B212&amp;$C212&amp;$D206&amp;$E206&amp;$F217&amp;$G217&amp;$H217&amp;$I212&amp;$J212&amp;$L212&amp;$M212&amp;$N212&amp;#REF!&amp;$P212))</formula>
    </cfRule>
  </conditionalFormatting>
  <conditionalFormatting sqref="J217">
    <cfRule type="expression" dxfId="46" priority="1725" stopIfTrue="1">
      <formula>IF(ISBLANK(search_box),0,SEARCH(search_box,$A217&amp;$B217&amp;$C217&amp;#REF!&amp;#REF!&amp;$F221&amp;$G221&amp;$H221&amp;$I217&amp;$J217&amp;$L217&amp;$M217&amp;$N217&amp;#REF!&amp;$P217))</formula>
    </cfRule>
  </conditionalFormatting>
  <conditionalFormatting sqref="J218">
    <cfRule type="expression" dxfId="45" priority="1727" stopIfTrue="1">
      <formula>IF(ISBLANK(search_box),0,SEARCH(search_box,$A218&amp;$B218&amp;$C218&amp;#REF!&amp;#REF!&amp;$F223&amp;$G223&amp;$H223&amp;$I218&amp;$J218&amp;$L218&amp;$M218&amp;$N218&amp;#REF!&amp;$P218))</formula>
    </cfRule>
  </conditionalFormatting>
  <conditionalFormatting sqref="J223 J227:J228">
    <cfRule type="expression" dxfId="44" priority="1728" stopIfTrue="1">
      <formula>IF(ISBLANK(search_box),0,SEARCH(search_box,$A223&amp;$B223&amp;$C223&amp;$D219&amp;$E219&amp;$F227&amp;$G227&amp;$H227&amp;$I223&amp;$J223&amp;$L223&amp;$M223&amp;$N223&amp;#REF!&amp;$P223))</formula>
    </cfRule>
  </conditionalFormatting>
  <conditionalFormatting sqref="J209">
    <cfRule type="expression" dxfId="43" priority="1746" stopIfTrue="1">
      <formula>IF(ISBLANK(search_box),0,SEARCH(search_box,$A209&amp;$B209&amp;$C209&amp;$D204&amp;$E204&amp;#REF!&amp;#REF!&amp;#REF!&amp;$I209&amp;$J209&amp;$L209&amp;$M209&amp;$N209&amp;#REF!&amp;$P209))</formula>
    </cfRule>
  </conditionalFormatting>
  <conditionalFormatting sqref="J210">
    <cfRule type="expression" dxfId="42" priority="1747" stopIfTrue="1">
      <formula>IF(ISBLANK(search_box),0,SEARCH(search_box,$A210&amp;$B210&amp;$C210&amp;#REF!&amp;#REF!&amp;#REF!&amp;#REF!&amp;#REF!&amp;$I210&amp;$J210&amp;$L210&amp;$M210&amp;$N210&amp;#REF!&amp;$P210))</formula>
    </cfRule>
  </conditionalFormatting>
  <conditionalFormatting sqref="J211">
    <cfRule type="expression" dxfId="41" priority="1748" stopIfTrue="1">
      <formula>IF(ISBLANK(search_box),0,SEARCH(search_box,#REF!&amp;$B211&amp;$C211&amp;#REF!&amp;#REF!&amp;$F215&amp;$G215&amp;$H215&amp;$I211&amp;$J211&amp;$L211&amp;$M211&amp;$N211&amp;#REF!&amp;$P211))</formula>
    </cfRule>
  </conditionalFormatting>
  <conditionalFormatting sqref="J206">
    <cfRule type="expression" dxfId="40" priority="1749" stopIfTrue="1">
      <formula>IF(ISBLANK(search_box),0,SEARCH(search_box,$A206&amp;$B206&amp;$C206&amp;$D202&amp;$E202&amp;$F213&amp;$G213&amp;$H213&amp;$I206&amp;$J206&amp;$L206&amp;$M206&amp;$N206&amp;#REF!&amp;$P206))</formula>
    </cfRule>
  </conditionalFormatting>
  <conditionalFormatting sqref="J204:J205">
    <cfRule type="expression" dxfId="39" priority="1750" stopIfTrue="1">
      <formula>IF(ISBLANK(search_box),0,SEARCH(search_box,$A204&amp;$B204&amp;$C204&amp;$D201&amp;$E201&amp;$F209&amp;$G209&amp;$H209&amp;$I204&amp;$J204&amp;$L204&amp;$M204&amp;$N204&amp;#REF!&amp;$P204))</formula>
    </cfRule>
  </conditionalFormatting>
  <conditionalFormatting sqref="A232:P232">
    <cfRule type="expression" dxfId="38" priority="45" stopIfTrue="1">
      <formula>IF(ISBLANK(search_box),0,SEARCH(search_box,$A232&amp;$B232&amp;$C232&amp;$D232&amp;$E232&amp;$F232&amp;$G232&amp;$H232&amp;$I232&amp;$J232&amp;$L232&amp;$M232&amp;$N232&amp;$O232&amp;$P232))</formula>
    </cfRule>
  </conditionalFormatting>
  <conditionalFormatting sqref="B234">
    <cfRule type="expression" dxfId="37" priority="44" stopIfTrue="1">
      <formula>IF(ISBLANK(search_box),0,SEARCH(search_box,$A234&amp;$B234&amp;$C234&amp;$D234&amp;$E234&amp;$F234&amp;$G234&amp;$H234&amp;$I234&amp;$J234&amp;$L234&amp;$M234&amp;$N234&amp;$O234&amp;$P234))</formula>
    </cfRule>
  </conditionalFormatting>
  <conditionalFormatting sqref="C234">
    <cfRule type="expression" dxfId="36" priority="43" stopIfTrue="1">
      <formula>IF(ISBLANK(search_box),0,SEARCH(search_box,$A234&amp;$B234&amp;$C234&amp;$D234&amp;$E234&amp;$F234&amp;$G234&amp;$H234&amp;$I234&amp;$K234&amp;$L234&amp;$M234&amp;$N234&amp;$O234&amp;$P234))</formula>
    </cfRule>
  </conditionalFormatting>
  <conditionalFormatting sqref="D234">
    <cfRule type="expression" dxfId="35" priority="42" stopIfTrue="1">
      <formula>IF(ISBLANK(search_box),0,SEARCH(search_box,$A234&amp;$B234&amp;$C234&amp;$D234&amp;$E234&amp;$F234&amp;$G234&amp;$H234&amp;$I234&amp;$J234&amp;$L234&amp;$M234&amp;$N234&amp;$O234&amp;$P234))</formula>
    </cfRule>
  </conditionalFormatting>
  <conditionalFormatting sqref="E234">
    <cfRule type="expression" dxfId="34" priority="41" stopIfTrue="1">
      <formula>IF(ISBLANK(search_box),0,SEARCH(search_box,$A234&amp;$B234&amp;$C234&amp;$D234&amp;$E234&amp;$F234&amp;$G234&amp;$H234&amp;$I234&amp;$J234&amp;$L234&amp;$M234&amp;$N234&amp;$O234&amp;$P234))</formula>
    </cfRule>
  </conditionalFormatting>
  <conditionalFormatting sqref="M234">
    <cfRule type="expression" dxfId="33" priority="40" stopIfTrue="1">
      <formula>IF(ISBLANK(search_box),0,SEARCH(search_box,$A234&amp;$B234&amp;$C234&amp;$D234&amp;$E234&amp;$F234&amp;$G234&amp;$H234&amp;$I234&amp;$J234&amp;$L234&amp;$M234&amp;$N234&amp;$O234&amp;$P234))</formula>
    </cfRule>
  </conditionalFormatting>
  <conditionalFormatting sqref="O234">
    <cfRule type="expression" dxfId="32" priority="38" stopIfTrue="1">
      <formula>IF(ISBLANK(search_box),0,SEARCH(search_box,$A234&amp;$B234&amp;$C234&amp;$D234&amp;$E234&amp;$F234&amp;$G234&amp;$H234&amp;$I234&amp;$J234&amp;$L234&amp;$M234&amp;$N234&amp;$O234&amp;$P234))</formula>
    </cfRule>
  </conditionalFormatting>
  <conditionalFormatting sqref="N234">
    <cfRule type="expression" dxfId="31" priority="37" stopIfTrue="1">
      <formula>IF(ISBLANK(search_box),0,SEARCH(search_box,$A234&amp;$B234&amp;$C234&amp;$D234&amp;$E234&amp;$F234&amp;$G234&amp;$H234&amp;$I234&amp;$J234&amp;$L234&amp;$M234&amp;$N234&amp;$O234&amp;$P234))</formula>
    </cfRule>
  </conditionalFormatting>
  <conditionalFormatting sqref="P234">
    <cfRule type="expression" dxfId="30" priority="36" stopIfTrue="1">
      <formula>IF(ISBLANK(search_box),0,SEARCH(search_box,$A234&amp;$B234&amp;$C234&amp;$D234&amp;$E234&amp;$F234&amp;$G234&amp;$H234&amp;$I234&amp;$J234&amp;$L234&amp;$M234&amp;$N234&amp;$O234&amp;$P234))</formula>
    </cfRule>
  </conditionalFormatting>
  <conditionalFormatting sqref="A235:P235">
    <cfRule type="expression" dxfId="29" priority="35" stopIfTrue="1">
      <formula>IF(ISBLANK(search_box),0,SEARCH(search_box,$A235&amp;$B235&amp;$C235&amp;$D235&amp;$E235&amp;$F235&amp;$G235&amp;$H235&amp;$I235&amp;$J235&amp;$L235&amp;$M235&amp;$N235&amp;$O235&amp;$P235))</formula>
    </cfRule>
  </conditionalFormatting>
  <conditionalFormatting sqref="A237:P237">
    <cfRule type="expression" dxfId="28" priority="34" stopIfTrue="1">
      <formula>IF(ISBLANK(search_box),0,SEARCH(search_box,$A237&amp;$B237&amp;$C237&amp;$D237&amp;$E237&amp;$F237&amp;$G237&amp;$H237&amp;$I237&amp;$J237&amp;$L237&amp;$M237&amp;$N237&amp;$O237&amp;$P237))</formula>
    </cfRule>
  </conditionalFormatting>
  <conditionalFormatting sqref="A239:P239">
    <cfRule type="expression" dxfId="27" priority="33" stopIfTrue="1">
      <formula>IF(ISBLANK(search_box),0,SEARCH(search_box,$A239&amp;$B239&amp;$C239&amp;$D239&amp;$E239&amp;$F239&amp;$G239&amp;$H239&amp;$I239&amp;$J239&amp;$L239&amp;$M239&amp;$N239&amp;$O239&amp;$P239))</formula>
    </cfRule>
  </conditionalFormatting>
  <conditionalFormatting sqref="A241:P241">
    <cfRule type="expression" dxfId="26" priority="32" stopIfTrue="1">
      <formula>IF(ISBLANK(search_box),0,SEARCH(search_box,$A241&amp;$B241&amp;$C241&amp;$D241&amp;$E241&amp;$F241&amp;$G241&amp;$H241&amp;$I241&amp;$J241&amp;$L241&amp;$M241&amp;$N241&amp;$O241&amp;$P241))</formula>
    </cfRule>
  </conditionalFormatting>
  <conditionalFormatting sqref="C236">
    <cfRule type="expression" dxfId="25" priority="29" stopIfTrue="1">
      <formula>IF(ISBLANK(search_box),0,SEARCH(search_box,$A236&amp;$B236&amp;$C236&amp;$D236&amp;$E236&amp;$F236&amp;$G236&amp;$H236&amp;$I236&amp;$K236&amp;$L236&amp;$M236&amp;$N236&amp;$O236&amp;$P236))</formula>
    </cfRule>
  </conditionalFormatting>
  <conditionalFormatting sqref="C238">
    <cfRule type="expression" dxfId="24" priority="28" stopIfTrue="1">
      <formula>IF(ISBLANK(search_box),0,SEARCH(search_box,$A238&amp;$B238&amp;$C238&amp;$D238&amp;$E238&amp;$F238&amp;$G238&amp;$H238&amp;$I238&amp;$K238&amp;$L238&amp;$M238&amp;$N238&amp;$O238&amp;$P238))</formula>
    </cfRule>
  </conditionalFormatting>
  <conditionalFormatting sqref="C240">
    <cfRule type="expression" dxfId="23" priority="27" stopIfTrue="1">
      <formula>IF(ISBLANK(search_box),0,SEARCH(search_box,$A240&amp;$B240&amp;$C240&amp;$D240&amp;$E240&amp;$F240&amp;$G240&amp;$H240&amp;$I240&amp;$K240&amp;$L240&amp;$M240&amp;$N240&amp;$O240&amp;$P240))</formula>
    </cfRule>
  </conditionalFormatting>
  <conditionalFormatting sqref="B236">
    <cfRule type="expression" dxfId="22" priority="25" stopIfTrue="1">
      <formula>IF(ISBLANK(search_box),0,SEARCH(search_box,$A236&amp;$B236&amp;$C236&amp;$D236&amp;$E236&amp;$F236&amp;$G236&amp;$H236&amp;$I236&amp;$J236&amp;$L236&amp;$M236&amp;$N236&amp;$O236&amp;$P236))</formula>
    </cfRule>
  </conditionalFormatting>
  <conditionalFormatting sqref="D236">
    <cfRule type="expression" dxfId="21" priority="24" stopIfTrue="1">
      <formula>IF(ISBLANK(search_box),0,SEARCH(search_box,$A236&amp;$B236&amp;$C236&amp;$D236&amp;$E236&amp;$F236&amp;$G236&amp;$H236&amp;$I236&amp;$J236&amp;$L236&amp;$M236&amp;$N236&amp;$O236&amp;$P236))</formula>
    </cfRule>
  </conditionalFormatting>
  <conditionalFormatting sqref="E236">
    <cfRule type="expression" dxfId="20" priority="22" stopIfTrue="1">
      <formula>IF(ISBLANK(search_box),0,SEARCH(search_box,$A236&amp;$B236&amp;$C236&amp;$D236&amp;$E236&amp;$F236&amp;$G236&amp;$H236&amp;$I236&amp;$J236&amp;$L236&amp;$M236&amp;$N236&amp;$O236&amp;$P236))</formula>
    </cfRule>
  </conditionalFormatting>
  <conditionalFormatting sqref="M236">
    <cfRule type="expression" dxfId="19" priority="21" stopIfTrue="1">
      <formula>IF(ISBLANK(search_box),0,SEARCH(search_box,$A236&amp;$B236&amp;$C236&amp;$D236&amp;$E236&amp;$F236&amp;$G236&amp;$H236&amp;$I236&amp;$J236&amp;$L236&amp;$M236&amp;$N236&amp;$O236&amp;$P236))</formula>
    </cfRule>
  </conditionalFormatting>
  <conditionalFormatting sqref="O236">
    <cfRule type="expression" dxfId="18" priority="20" stopIfTrue="1">
      <formula>IF(ISBLANK(search_box),0,SEARCH(search_box,$A236&amp;$B236&amp;$C236&amp;$D236&amp;$E236&amp;$F236&amp;$G236&amp;$H236&amp;$I236&amp;$J236&amp;$L236&amp;$M236&amp;$N236&amp;$O236&amp;$P236))</formula>
    </cfRule>
  </conditionalFormatting>
  <conditionalFormatting sqref="B238">
    <cfRule type="expression" dxfId="17" priority="19" stopIfTrue="1">
      <formula>IF(ISBLANK(search_box),0,SEARCH(search_box,$A238&amp;$B238&amp;$C238&amp;$D238&amp;$E238&amp;$F238&amp;$G238&amp;$H238&amp;$I238&amp;$J238&amp;$L238&amp;$M238&amp;$N238&amp;$O238&amp;$P238))</formula>
    </cfRule>
  </conditionalFormatting>
  <conditionalFormatting sqref="D238">
    <cfRule type="expression" dxfId="16" priority="18" stopIfTrue="1">
      <formula>IF(ISBLANK(search_box),0,SEARCH(search_box,$A238&amp;$B238&amp;$C238&amp;$D238&amp;$E238&amp;$F238&amp;$G238&amp;$H238&amp;$I238&amp;$J238&amp;$L238&amp;$M238&amp;$N238&amp;$O238&amp;$P238))</formula>
    </cfRule>
  </conditionalFormatting>
  <conditionalFormatting sqref="E238">
    <cfRule type="expression" dxfId="15" priority="17" stopIfTrue="1">
      <formula>IF(ISBLANK(search_box),0,SEARCH(search_box,$A238&amp;$B238&amp;$C238&amp;$D238&amp;$E238&amp;$F238&amp;$G238&amp;$H238&amp;$I238&amp;$J238&amp;$L238&amp;$M238&amp;$N238&amp;$O238&amp;$P238))</formula>
    </cfRule>
  </conditionalFormatting>
  <conditionalFormatting sqref="M238">
    <cfRule type="expression" dxfId="14" priority="16" stopIfTrue="1">
      <formula>IF(ISBLANK(search_box),0,SEARCH(search_box,$A238&amp;$B238&amp;$C238&amp;$D238&amp;$E238&amp;$F238&amp;$G238&amp;$H238&amp;$I238&amp;$J238&amp;$L238&amp;$M238&amp;$N238&amp;$O238&amp;$P238))</formula>
    </cfRule>
  </conditionalFormatting>
  <conditionalFormatting sqref="O238">
    <cfRule type="expression" dxfId="13" priority="15" stopIfTrue="1">
      <formula>IF(ISBLANK(search_box),0,SEARCH(search_box,$A238&amp;$B238&amp;$C238&amp;$D238&amp;$E238&amp;$F238&amp;$G238&amp;$H238&amp;$I238&amp;$J238&amp;$L238&amp;$M238&amp;$N238&amp;$O238&amp;$P238))</formula>
    </cfRule>
  </conditionalFormatting>
  <conditionalFormatting sqref="A243:P243">
    <cfRule type="expression" dxfId="12" priority="14" stopIfTrue="1">
      <formula>IF(ISBLANK(search_box),0,SEARCH(search_box,$A243&amp;$B243&amp;$C243&amp;$D243&amp;$E243&amp;$F243&amp;$G243&amp;$H243&amp;$I243&amp;$J243&amp;$L243&amp;$M243&amp;$N243&amp;$O243&amp;$P243))</formula>
    </cfRule>
  </conditionalFormatting>
  <conditionalFormatting sqref="B240">
    <cfRule type="expression" dxfId="11" priority="12" stopIfTrue="1">
      <formula>IF(ISBLANK(search_box),0,SEARCH(search_box,$A240&amp;$B240&amp;$C240&amp;$D240&amp;$E240&amp;$F240&amp;$G240&amp;$H240&amp;$I240&amp;$J240&amp;$L240&amp;$M240&amp;$N240&amp;$O240&amp;$P240))</formula>
    </cfRule>
  </conditionalFormatting>
  <conditionalFormatting sqref="D240">
    <cfRule type="expression" dxfId="10" priority="11" stopIfTrue="1">
      <formula>IF(ISBLANK(search_box),0,SEARCH(search_box,$A240&amp;$B240&amp;$C240&amp;$D240&amp;$E240&amp;$F240&amp;$G240&amp;$H240&amp;$I240&amp;$J240&amp;$L240&amp;$M240&amp;$N240&amp;$O240&amp;$P240))</formula>
    </cfRule>
  </conditionalFormatting>
  <conditionalFormatting sqref="E240">
    <cfRule type="expression" dxfId="9" priority="10" stopIfTrue="1">
      <formula>IF(ISBLANK(search_box),0,SEARCH(search_box,$A240&amp;$B240&amp;$C240&amp;$D240&amp;$E240&amp;$F240&amp;$G240&amp;$H240&amp;$I240&amp;$J240&amp;$L240&amp;$M240&amp;$N240&amp;$O240&amp;$P240))</formula>
    </cfRule>
  </conditionalFormatting>
  <conditionalFormatting sqref="M240">
    <cfRule type="expression" dxfId="8" priority="9" stopIfTrue="1">
      <formula>IF(ISBLANK(search_box),0,SEARCH(search_box,$A240&amp;$B240&amp;$C240&amp;$D240&amp;$E240&amp;$F240&amp;$G240&amp;$H240&amp;$I240&amp;$J240&amp;$L240&amp;$M240&amp;$N240&amp;$O240&amp;$P240))</formula>
    </cfRule>
  </conditionalFormatting>
  <conditionalFormatting sqref="O240">
    <cfRule type="expression" dxfId="7" priority="8" stopIfTrue="1">
      <formula>IF(ISBLANK(search_box),0,SEARCH(search_box,$A240&amp;$B240&amp;$C240&amp;$D240&amp;$E240&amp;$F240&amp;$G240&amp;$H240&amp;$I240&amp;$J240&amp;$L240&amp;$M240&amp;$N240&amp;$O240&amp;$P240))</formula>
    </cfRule>
  </conditionalFormatting>
  <conditionalFormatting sqref="B242">
    <cfRule type="expression" dxfId="6" priority="7" stopIfTrue="1">
      <formula>IF(ISBLANK(search_box),0,SEARCH(search_box,$A242&amp;$B242&amp;$C242&amp;$D242&amp;$E242&amp;$F242&amp;$G242&amp;$H242&amp;$I242&amp;$J242&amp;$L242&amp;$M242&amp;$N242&amp;$O242&amp;$P242))</formula>
    </cfRule>
  </conditionalFormatting>
  <conditionalFormatting sqref="C242">
    <cfRule type="expression" dxfId="5" priority="6" stopIfTrue="1">
      <formula>IF(ISBLANK(search_box),0,SEARCH(search_box,$A242&amp;$B242&amp;$C242&amp;$D242&amp;$E242&amp;$F242&amp;$G242&amp;$H242&amp;$I242&amp;$K242&amp;$L242&amp;$M242&amp;$N242&amp;$O242&amp;$P242))</formula>
    </cfRule>
  </conditionalFormatting>
  <conditionalFormatting sqref="D242">
    <cfRule type="expression" dxfId="4" priority="5" stopIfTrue="1">
      <formula>IF(ISBLANK(search_box),0,SEARCH(search_box,$A242&amp;$B242&amp;$C242&amp;$D242&amp;$E242&amp;$F242&amp;$G242&amp;$H242&amp;$I242&amp;$J242&amp;$L242&amp;$M242&amp;$N242&amp;$O242&amp;$P242))</formula>
    </cfRule>
  </conditionalFormatting>
  <conditionalFormatting sqref="E242">
    <cfRule type="expression" dxfId="3" priority="4" stopIfTrue="1">
      <formula>IF(ISBLANK(search_box),0,SEARCH(search_box,$A242&amp;$B242&amp;$C242&amp;$D242&amp;$E242&amp;$F242&amp;$G242&amp;$H242&amp;$I242&amp;$J242&amp;$L242&amp;$M242&amp;$N242&amp;$O242&amp;$P242))</formula>
    </cfRule>
  </conditionalFormatting>
  <conditionalFormatting sqref="M242">
    <cfRule type="expression" dxfId="2" priority="3" stopIfTrue="1">
      <formula>IF(ISBLANK(search_box),0,SEARCH(search_box,$A242&amp;$B242&amp;$C242&amp;$D242&amp;$E242&amp;$F242&amp;$G242&amp;$H242&amp;$I242&amp;$J242&amp;$L242&amp;$M242&amp;$N242&amp;$O242&amp;$P242))</formula>
    </cfRule>
  </conditionalFormatting>
  <conditionalFormatting sqref="O242">
    <cfRule type="expression" dxfId="0" priority="1" stopIfTrue="1">
      <formula>IF(ISBLANK(search_box),0,SEARCH(search_box,$A242&amp;$B242&amp;$C242&amp;$D242&amp;$E242&amp;$F242&amp;$G242&amp;$H242&amp;$I242&amp;$J242&amp;$L242&amp;$M242&amp;$N242&amp;$O242&amp;$P242))</formula>
    </cfRule>
  </conditionalFormatting>
  <pageMargins left="0.7" right="0.7" top="0.75" bottom="0.75" header="0.3" footer="0.3"/>
  <pageSetup scale="39" fitToHeight="0" orientation="landscape"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469AD7B8615C42BEBA30E0135FEC09" ma:contentTypeVersion="0" ma:contentTypeDescription="Create a new document." ma:contentTypeScope="" ma:versionID="a7a2b180ea593f7b201b87c49f3537d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70F0EC-C8CB-4667-B258-52ABCBF16425}">
  <ds:schemaRefs>
    <ds:schemaRef ds:uri="http://schemas.microsoft.com/sharepoint/v3/contenttype/forms"/>
  </ds:schemaRefs>
</ds:datastoreItem>
</file>

<file path=customXml/itemProps2.xml><?xml version="1.0" encoding="utf-8"?>
<ds:datastoreItem xmlns:ds="http://schemas.openxmlformats.org/officeDocument/2006/customXml" ds:itemID="{B53A416E-1B76-4F5E-BC00-BD6D61E509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1374FAF-496D-485F-9AE1-9455DA6D0BA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2024</vt:lpstr>
      <vt:lpstr>'2024'!Print_Area</vt:lpstr>
      <vt:lpstr>search_box</vt:lpstr>
    </vt:vector>
  </TitlesOfParts>
  <Manager/>
  <Company>PennDOT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hbrooks</dc:creator>
  <cp:keywords/>
  <dc:description/>
  <cp:lastModifiedBy>Meade, Amy</cp:lastModifiedBy>
  <cp:revision/>
  <cp:lastPrinted>2021-12-07T18:25:56Z</cp:lastPrinted>
  <dcterms:created xsi:type="dcterms:W3CDTF">2012-04-20T13:06:55Z</dcterms:created>
  <dcterms:modified xsi:type="dcterms:W3CDTF">2024-12-23T15:11:04Z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Calendar Year 2016 Flight Log.xlsx</vt:lpwstr>
  </property>
  <property fmtid="{D5CDD505-2E9C-101B-9397-08002B2CF9AE}" pid="3" name="ContentTypeId">
    <vt:lpwstr>0x010100DF469AD7B8615C42BEBA30E0135FEC09</vt:lpwstr>
  </property>
</Properties>
</file>